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<sst xmlns="http://schemas.openxmlformats.org/spreadsheetml/2006/main" count="2560" uniqueCount="1736">
  <si>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</si>
  <si>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</si>
  <si>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</si>
  <si>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</si>
  <si>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</si>
  <si>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</si>
  <si>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</si>
  <si>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</si>
  <si>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</si>
  <si>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</si>
  <si>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</si>
  <si>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</si>
  <si>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</si>
  <si>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</si>
  <si>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</si>
  <si>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</si>
  <si>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</si>
  <si>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</si>
  <si>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</si>
  <si>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</si>
  <si>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</si>
  <si>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</si>
  <si>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</si>
  <si>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</si>
  <si>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</si>
  <si>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</si>
  <si>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</si>
  <si>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</si>
  <si>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</si>
  <si>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</si>
  <si>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</si>
  <si>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</si>
  <si>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</si>
  <si>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</si>
  <si>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</si>
  <si>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</si>
  <si>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</si>
  <si>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</si>
  <si>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</si>
  <si>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</si>
  <si>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</si>
  <si>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</si>
  <si>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</si>
  <si>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</si>
  <si>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</si>
  <si>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</si>
  <si>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</si>
  <si>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</si>
  <si>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</si>
  <si>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</si>
  <si>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</si>
  <si>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</si>
  <si>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</si>
  <si>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</si>
  <si>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</si>
  <si>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</si>
  <si>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</si>
  <si>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</si>
  <si>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</si>
  <si>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</si>
  <si>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</si>
  <si>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</si>
  <si>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</si>
  <si>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</si>
  <si>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</si>
  <si>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</si>
  <si>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</si>
  <si>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</si>
  <si>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</si>
  <si>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</si>
  <si>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</si>
  <si>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</si>
  <si>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</si>
  <si>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</si>
  <si>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</si>
  <si>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</si>
  <si>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</si>
  <si>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</si>
  <si>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</si>
  <si>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</si>
  <si>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</si>
  <si>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</si>
  <si>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</si>
  <si>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</si>
  <si>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</si>
  <si>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</si>
  <si>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</si>
  <si>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</si>
  <si>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</si>
  <si>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</si>
  <si>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</si>
  <si>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</si>
  <si>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</si>
  <si>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</si>
  <si>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</si>
  <si>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</si>
  <si>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</si>
  <si>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</si>
  <si>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</si>
  <si>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</si>
  <si>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</si>
  <si>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</si>
  <si>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</si>
  <si>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</si>
  <si>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</si>
  <si>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</si>
  <si>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</si>
  <si>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</si>
  <si>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</si>
  <si>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</si>
  <si>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</si>
  <si>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</si>
  <si>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</si>
  <si>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</si>
  <si>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</si>
  <si>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</si>
  <si>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</si>
  <si>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</si>
  <si>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</si>
  <si>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</si>
  <si>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</si>
  <si>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</si>
  <si>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</si>
  <si>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</si>
  <si>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</si>
  <si>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</si>
  <si>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</si>
  <si>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</si>
  <si>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</si>
  <si>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</si>
  <si>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</si>
  <si>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</si>
  <si>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</si>
  <si>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</si>
  <si>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</si>
  <si>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</si>
  <si>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</si>
  <si>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</si>
  <si>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</si>
  <si>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</si>
  <si>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</si>
  <si>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</si>
  <si>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</si>
  <si>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</si>
  <si>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</si>
  <si>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</si>
  <si>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</si>
  <si>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</si>
  <si>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</si>
  <si>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</si>
  <si>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</si>
  <si>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</si>
  <si>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</si>
  <si>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</si>
  <si>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</si>
  <si>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</si>
  <si>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</si>
  <si>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</si>
  <si>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</si>
  <si>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</si>
  <si>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</si>
  <si>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</si>
  <si>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</si>
  <si>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</si>
  <si>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</si>
  <si>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</si>
  <si>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</si>
  <si>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</si>
  <si>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</si>
  <si>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</si>
  <si>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</si>
  <si>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</si>
  <si>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</si>
  <si>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</si>
  <si>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</si>
  <si>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</si>
  <si>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</si>
  <si>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</si>
  <si>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</si>
  <si>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</si>
  <si>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</si>
  <si>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</si>
  <si>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</si>
  <si>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</si>
  <si>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</si>
  <si>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</si>
  <si>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</si>
  <si>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</si>
  <si>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</si>
  <si>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</si>
  <si>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</si>
  <si>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</si>
  <si>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</si>
  <si>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</si>
  <si>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</si>
  <si>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</si>
  <si>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</si>
  <si>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</si>
  <si>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</si>
  <si>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</si>
  <si>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</si>
  <si>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</si>
  <si>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</si>
  <si>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</si>
  <si>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</si>
  <si>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</si>
  <si>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</si>
  <si>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</si>
  <si>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</si>
  <si>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</si>
  <si>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</si>
  <si>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</si>
  <si>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</si>
  <si>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</si>
  <si>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</si>
  <si>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</si>
  <si>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</si>
  <si>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</si>
  <si>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</si>
  <si>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</si>
  <si>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</si>
  <si>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</si>
  <si>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</si>
  <si>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</si>
  <si>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</si>
  <si>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</si>
  <si>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</si>
  <si>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</si>
  <si>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</si>
  <si>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</si>
  <si>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</si>
  <si>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</si>
  <si>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</si>
  <si>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</si>
  <si>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</si>
  <si>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</si>
  <si>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</si>
  <si>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</si>
  <si>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</si>
  <si>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</si>
  <si>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</si>
  <si>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</si>
  <si>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</si>
  <si>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</si>
  <si>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</si>
  <si>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</si>
  <si>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</si>
  <si>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</si>
  <si>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</si>
  <si>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</si>
  <si>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</si>
  <si>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</si>
  <si>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</si>
  <si>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</si>
  <si>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</si>
  <si>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</si>
  <si>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</si>
  <si>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</si>
  <si>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</si>
  <si>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</si>
  <si>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</si>
  <si>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</si>
  <si>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</si>
  <si>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</si>
  <si>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</si>
  <si>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</si>
  <si>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</si>
  <si>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</si>
  <si>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</si>
  <si>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</si>
  <si>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</si>
  <si>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</si>
  <si>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</si>
  <si>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</si>
  <si>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</si>
  <si>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</si>
  <si>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</si>
  <si>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</si>
  <si>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</si>
  <si>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</si>
  <si>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</si>
  <si>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</si>
  <si>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</si>
  <si>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</si>
  <si>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</si>
  <si>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</si>
  <si>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</si>
  <si>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</si>
  <si>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</si>
  <si>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</si>
  <si>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</si>
  <si>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</si>
  <si>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</si>
  <si>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</si>
  <si>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</si>
  <si>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</si>
  <si>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</si>
  <si>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</si>
  <si>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</si>
  <si>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</si>
  <si>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</si>
  <si>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</si>
  <si>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</si>
  <si>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</si>
  <si>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</si>
  <si>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</si>
  <si>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</si>
  <si>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</si>
  <si>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</si>
  <si>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</si>
  <si>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</si>
  <si>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</si>
  <si>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</si>
  <si>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</si>
  <si>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</si>
  <si>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</si>
  <si>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</si>
  <si>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</si>
  <si>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</si>
  <si>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</si>
  <si>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</si>
  <si>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</si>
  <si>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</si>
  <si>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</si>
  <si>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</si>
  <si>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</si>
  <si>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</si>
  <si>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</si>
  <si>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</si>
  <si>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</si>
  <si>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</si>
  <si>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</si>
  <si>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</si>
  <si>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</si>
  <si>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</si>
  <si>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</si>
  <si>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</si>
  <si>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</si>
  <si>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</si>
  <si>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</si>
  <si>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</si>
  <si>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</si>
  <si>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</si>
  <si>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</si>
  <si>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</si>
  <si>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</si>
  <si>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</si>
  <si>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</si>
  <si>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</si>
  <si>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</si>
  <si>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</si>
  <si>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</si>
  <si>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</si>
  <si>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</si>
  <si>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</si>
  <si>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</si>
  <si>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</si>
  <si>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</si>
  <si>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</si>
  <si>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</si>
  <si>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</si>
  <si>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</si>
  <si>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</si>
  <si>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</si>
  <si>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</si>
  <si>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</si>
  <si>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</si>
  <si>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</si>
  <si>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</si>
  <si>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</si>
  <si>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</si>
  <si>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</si>
  <si>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</si>
  <si>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</si>
  <si>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</si>
  <si>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</si>
  <si>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</si>
  <si>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</si>
  <si>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</si>
  <si>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</si>
  <si>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</si>
  <si>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</si>
  <si>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</si>
  <si>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</si>
  <si>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</si>
  <si>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</si>
  <si>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</si>
  <si>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</si>
  <si>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</si>
  <si>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</si>
  <si>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</si>
  <si>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</si>
  <si>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</si>
  <si>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</si>
  <si>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</si>
  <si>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</si>
  <si>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</si>
  <si>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</si>
  <si>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</si>
  <si>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</si>
  <si>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</si>
  <si>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</si>
  <si>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</si>
  <si>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</si>
  <si>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</si>
  <si>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</si>
  <si>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</si>
  <si>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</si>
  <si>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</si>
  <si>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</si>
  <si>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</si>
  <si>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</si>
  <si>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</si>
  <si>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</si>
  <si>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</si>
  <si>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</si>
  <si>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</si>
  <si>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</si>
  <si>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</si>
  <si>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</si>
  <si>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</si>
  <si>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</si>
  <si>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</si>
  <si>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</si>
  <si>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</si>
  <si>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</si>
  <si>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</si>
  <si>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</si>
  <si>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</si>
  <si>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</si>
  <si>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</si>
  <si>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</si>
  <si>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</si>
  <si>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</si>
  <si>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</si>
  <si>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</si>
  <si>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</si>
  <si>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</si>
  <si>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</si>
  <si>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</si>
  <si>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</si>
  <si>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</si>
  <si>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</si>
  <si>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</si>
  <si>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</si>
  <si>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</si>
  <si>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</si>
  <si>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</si>
  <si>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</si>
  <si>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</si>
  <si>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</si>
  <si>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</si>
  <si>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</si>
  <si>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</si>
  <si>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</si>
  <si>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</si>
  <si>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</si>
  <si>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</si>
  <si>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</si>
  <si>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</si>
  <si>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</si>
  <si>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</si>
  <si>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</si>
  <si>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</si>
  <si>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</si>
  <si>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</si>
  <si>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</si>
  <si>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</si>
  <si>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</si>
  <si>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</si>
  <si>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</si>
  <si>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</si>
  <si>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</si>
  <si>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</si>
  <si>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</si>
  <si>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</si>
  <si>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</si>
  <si>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</si>
  <si>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</si>
  <si>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</si>
  <si>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</si>
  <si>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</si>
  <si>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</si>
  <si>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</si>
  <si>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</si>
  <si>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</si>
  <si>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</si>
  <si>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</si>
  <si>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</si>
  <si>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</si>
  <si>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</si>
  <si>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</si>
  <si>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</si>
  <si>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</si>
  <si>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</si>
  <si>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</si>
  <si>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</si>
  <si>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</si>
  <si>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</si>
  <si>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</si>
  <si>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</si>
  <si>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</si>
  <si>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</si>
  <si>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</si>
  <si>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</si>
  <si>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</si>
  <si>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</si>
  <si>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</si>
  <si>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</si>
  <si>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</si>
  <si>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</si>
  <si>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</si>
  <si>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</si>
  <si>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</si>
  <si>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</si>
  <si>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</si>
  <si>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</si>
  <si>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</si>
  <si>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</si>
  <si>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</si>
  <si>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</si>
  <si>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</si>
  <si>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</si>
  <si>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</si>
  <si>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</si>
  <si>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</si>
  <si>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</si>
  <si>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</si>
  <si>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</si>
  <si>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</si>
  <si>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</si>
  <si>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</si>
  <si>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</si>
  <si>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</si>
  <si>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</si>
  <si>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</si>
  <si>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</si>
  <si>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</si>
  <si>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</si>
  <si>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</si>
  <si>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</si>
  <si>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</si>
  <si>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</si>
  <si>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</si>
  <si>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</si>
  <si>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</si>
  <si>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</si>
  <si>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</si>
  <si>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</si>
  <si>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</si>
  <si>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</si>
  <si>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</si>
  <si>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</si>
  <si>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</si>
  <si>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</si>
  <si>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</si>
  <si>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</si>
  <si>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</si>
  <si>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</si>
  <si>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</si>
  <si>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</si>
  <si>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</si>
  <si>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</si>
  <si>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</si>
  <si>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</si>
  <si>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</si>
  <si>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</si>
  <si>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</si>
  <si>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</si>
  <si>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</si>
  <si>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</si>
  <si>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</si>
  <si>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</si>
  <si>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</si>
  <si>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</si>
  <si>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</si>
  <si>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</si>
  <si>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</si>
  <si>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</si>
  <si>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</si>
  <si>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</si>
  <si>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</si>
  <si>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</si>
  <si>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</si>
  <si>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</si>
  <si>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</si>
  <si>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</si>
  <si>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</si>
  <si>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</si>
  <si>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</si>
  <si>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</si>
  <si>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</si>
  <si>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</si>
  <si>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</si>
  <si>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</si>
  <si>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</si>
  <si>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</si>
  <si>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</si>
  <si>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</si>
  <si>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</si>
  <si>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</si>
  <si>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</si>
  <si>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</si>
  <si>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</si>
  <si>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</si>
  <si>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</si>
  <si>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</si>
  <si>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</si>
  <si>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</si>
  <si>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</si>
  <si>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</si>
  <si>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</si>
  <si>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</si>
  <si>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</si>
  <si>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</si>
  <si>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</si>
  <si>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</si>
  <si>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</si>
  <si>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</si>
  <si>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</si>
  <si>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</si>
  <si>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</si>
  <si>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</si>
  <si>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</si>
  <si>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</si>
  <si>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</si>
  <si>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</si>
  <si>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</si>
  <si>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</si>
  <si>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</si>
  <si>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</si>
  <si>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</si>
  <si>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</si>
  <si>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</si>
  <si>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</si>
  <si>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</si>
  <si>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</si>
  <si>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</si>
  <si>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</si>
  <si>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</si>
  <si>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</si>
  <si>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</si>
  <si>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</si>
  <si>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</si>
  <si>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</si>
  <si>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</si>
  <si>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</si>
  <si>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</si>
  <si>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</si>
  <si>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</si>
  <si>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</si>
  <si>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</si>
  <si>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</si>
  <si>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</si>
  <si>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</si>
  <si>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</si>
  <si>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</si>
  <si>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</si>
  <si>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</si>
  <si>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</si>
  <si>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</si>
  <si>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</si>
  <si>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</si>
  <si>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</si>
  <si>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</si>
  <si>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</si>
  <si>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</si>
  <si>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</si>
  <si>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</si>
  <si>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</si>
  <si>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</si>
  <si>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</si>
  <si>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</si>
  <si>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</si>
  <si>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</si>
  <si>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</si>
  <si>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</si>
  <si>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</si>
  <si>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</si>
  <si>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</si>
  <si>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</si>
  <si>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</si>
  <si>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</si>
  <si>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</si>
  <si>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</si>
  <si>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</si>
  <si>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</si>
  <si>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</si>
  <si>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</si>
  <si>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</si>
  <si>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</si>
  <si>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</si>
  <si>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</si>
  <si>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</si>
  <si>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</si>
  <si>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</si>
  <si>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</si>
  <si>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</si>
  <si>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</si>
  <si>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</si>
  <si>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</si>
  <si>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</si>
  <si>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</si>
  <si>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</si>
  <si>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</si>
  <si>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</si>
  <si>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</si>
  <si>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</si>
  <si>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</si>
  <si>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</si>
  <si>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</si>
  <si>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</si>
  <si>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</si>
  <si>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</si>
  <si>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</si>
  <si>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</si>
  <si>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</si>
  <si>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</si>
  <si>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</si>
  <si>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</si>
  <si>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</si>
  <si>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</si>
  <si>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</si>
  <si>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</si>
  <si>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</si>
  <si>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</si>
  <si>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</si>
  <si>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</si>
  <si>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</si>
  <si>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</si>
  <si>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</si>
  <si>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</si>
  <si>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</si>
  <si>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</si>
  <si>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</si>
  <si>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</si>
  <si>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</si>
  <si>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</si>
  <si>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</si>
  <si>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</si>
  <si>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</si>
  <si>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</si>
  <si>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</si>
  <si>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</si>
  <si>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</si>
  <si>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</si>
  <si>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</si>
  <si>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</si>
  <si>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</si>
  <si>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</si>
  <si>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</si>
  <si>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</si>
  <si>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</si>
  <si>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</si>
  <si>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</si>
  <si>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</si>
  <si>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</si>
  <si>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</si>
  <si>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</si>
  <si>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</si>
  <si>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</si>
  <si>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</si>
  <si>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</si>
  <si>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</si>
  <si>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</si>
  <si>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</si>
  <si>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</si>
  <si>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</si>
  <si>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</si>
  <si>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</si>
  <si>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</si>
  <si>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</si>
  <si>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</si>
  <si>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</si>
  <si>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</si>
  <si>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</si>
  <si>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</si>
  <si>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</si>
  <si>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</si>
  <si>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</si>
  <si>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</si>
  <si>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</si>
  <si>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</si>
  <si>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</si>
  <si>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</si>
  <si>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</si>
  <si>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</si>
  <si>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</si>
  <si>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</si>
  <si>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</si>
  <si>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</si>
  <si>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</si>
  <si>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</si>
  <si>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</si>
  <si>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</si>
  <si>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</si>
  <si>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</si>
  <si>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</si>
  <si>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</si>
  <si>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</si>
  <si>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</si>
  <si>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</si>
  <si>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</si>
  <si>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</si>
  <si>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</si>
  <si>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</si>
  <si>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</si>
  <si>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</si>
  <si>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</si>
  <si>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</si>
  <si>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</si>
  <si>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</si>
  <si>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</si>
  <si>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</si>
  <si>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</si>
  <si>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</si>
  <si>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</si>
  <si>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</si>
  <si>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</si>
  <si>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</si>
  <si>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</si>
  <si>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</si>
  <si>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</si>
  <si>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</si>
  <si>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</si>
  <si>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</si>
  <si>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</si>
  <si>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</si>
  <si>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</si>
  <si>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</si>
  <si>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</si>
  <si>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</si>
  <si>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</si>
  <si>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</si>
  <si>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</si>
  <si>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</si>
  <si>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</si>
  <si>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</si>
  <si>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</si>
  <si>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</si>
  <si>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</si>
  <si>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</si>
  <si>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</si>
  <si>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</si>
  <si>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</si>
  <si>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</si>
  <si>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</si>
  <si>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</si>
  <si>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</si>
  <si>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</si>
  <si>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</si>
  <si>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</si>
  <si>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</si>
  <si>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</si>
  <si>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</si>
  <si>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</si>
  <si>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</si>
  <si>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</si>
  <si>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</si>
  <si>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</si>
  <si>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</si>
  <si>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</si>
  <si>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</si>
  <si>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</si>
  <si>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</si>
  <si>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</si>
  <si>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</si>
  <si>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</si>
  <si>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</si>
  <si>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</si>
  <si>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</si>
  <si>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</si>
  <si>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</si>
  <si>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</si>
  <si>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</si>
  <si>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</si>
  <si>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</si>
  <si>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</si>
  <si>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</si>
  <si>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</si>
  <si>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</si>
  <si>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</si>
  <si>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</si>
  <si>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</si>
  <si>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</si>
  <si>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</si>
  <si>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</si>
  <si>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</si>
  <si>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</si>
  <si>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</si>
  <si>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</si>
  <si>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</si>
  <si>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</si>
  <si>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</si>
  <si>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</si>
  <si>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</si>
  <si>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</si>
  <si>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</si>
  <si>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</si>
  <si>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</si>
  <si>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</si>
  <si>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</si>
  <si>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</si>
  <si>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</si>
  <si>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</si>
  <si>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</si>
  <si>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</si>
  <si>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</si>
  <si>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</si>
  <si>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</si>
  <si>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</si>
  <si>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</si>
  <si>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</si>
  <si>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</si>
  <si>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</si>
  <si>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</si>
  <si>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</si>
  <si>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</si>
  <si>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</si>
  <si>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</si>
  <si>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</si>
  <si>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</si>
  <si>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</si>
  <si>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</si>
  <si>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</si>
  <si>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</si>
  <si>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</si>
  <si>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</si>
  <si>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</si>
  <si>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</si>
  <si>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</si>
  <si>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</si>
  <si>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</si>
  <si>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</si>
  <si>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</si>
  <si>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</si>
  <si>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</si>
  <si>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</si>
  <si>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</si>
  <si>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</si>
  <si>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</si>
  <si>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</si>
  <si>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</si>
  <si>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</si>
  <si>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</si>
  <si>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</si>
  <si>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</si>
  <si>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</si>
  <si>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</si>
  <si>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</si>
  <si>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</si>
  <si>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</si>
  <si>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</si>
  <si>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</si>
  <si>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</si>
  <si>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</si>
  <si>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</si>
  <si>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</si>
  <si>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</si>
  <si>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</si>
  <si>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</si>
  <si>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</si>
  <si>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</si>
  <si>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</si>
  <si>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</si>
  <si>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</si>
  <si>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</si>
  <si>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</si>
  <si>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</si>
  <si>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</si>
  <si>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</si>
  <si>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</si>
  <si>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</si>
  <si>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</si>
  <si>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</si>
  <si>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</si>
  <si>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</si>
  <si>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</si>
  <si>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</si>
  <si>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</si>
  <si>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</si>
  <si>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</si>
  <si>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</si>
  <si>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</si>
  <si>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</si>
  <si>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</si>
  <si>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</si>
  <si>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</si>
  <si>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</si>
  <si>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</si>
  <si>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</si>
  <si>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</si>
  <si>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</si>
  <si>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</si>
  <si>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</si>
  <si>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</si>
  <si>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</si>
  <si>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</si>
  <si>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</si>
  <si>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</si>
  <si>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</si>
  <si>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</si>
  <si>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</si>
  <si>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</si>
  <si>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</si>
  <si>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</si>
  <si>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</si>
  <si>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</si>
  <si>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</si>
  <si>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</si>
  <si>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</si>
  <si>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</si>
  <si>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</si>
  <si>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</si>
  <si>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</si>
  <si>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</si>
  <si>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</si>
  <si>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</si>
  <si>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</si>
  <si>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</si>
  <si>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</si>
  <si>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</si>
  <si>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</si>
  <si>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</si>
  <si>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</si>
  <si>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</si>
  <si>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</si>
  <si>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</si>
  <si>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</si>
  <si>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</si>
  <si>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</si>
  <si>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</si>
  <si>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</si>
  <si>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</si>
  <si>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</si>
  <si>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</si>
  <si>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</si>
  <si>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</si>
  <si>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</si>
  <si>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</si>
  <si>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</si>
  <si>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</si>
  <si>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</si>
  <si>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</si>
  <si>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</si>
  <si>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</si>
  <si>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</si>
  <si>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</si>
  <si>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</si>
  <si>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</si>
  <si>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</si>
  <si>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</si>
  <si>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</si>
  <si>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</si>
  <si>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</si>
  <si>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</si>
  <si>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</si>
  <si>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</si>
  <si>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</si>
  <si>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</si>
  <si>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</si>
  <si>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</si>
  <si>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</si>
  <si>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</si>
  <si>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</si>
  <si>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</si>
  <si>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</si>
  <si>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</si>
  <si>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</si>
  <si>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</si>
  <si>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</si>
  <si>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</si>
  <si>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</si>
  <si>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</si>
  <si>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</si>
  <si>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</si>
  <si>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</si>
  <si>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</si>
  <si>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</si>
  <si>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</si>
  <si>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</si>
  <si>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</si>
  <si>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</si>
  <si>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</si>
  <si>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</si>
  <si>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</si>
  <si>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</si>
  <si>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</si>
  <si>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</si>
  <si>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</si>
  <si>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</si>
  <si>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</si>
  <si>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</si>
  <si>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</si>
  <si>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</si>
  <si>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</si>
  <si>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</si>
  <si>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</si>
  <si>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</si>
  <si>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</si>
  <si>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</si>
  <si>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</si>
  <si>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</si>
  <si>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</si>
  <si>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</si>
  <si>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</si>
  <si>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</si>
  <si>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</si>
  <si>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</si>
  <si>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</si>
  <si>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</si>
  <si>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</si>
  <si>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</si>
  <si>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</si>
  <si>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</si>
  <si>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</si>
  <si>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</si>
  <si>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</si>
  <si>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</si>
  <si>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</si>
  <si>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</si>
  <si>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</si>
  <si>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</si>
  <si>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</si>
  <si>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</si>
  <si>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</si>
  <si>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</si>
  <si>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</si>
  <si>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</si>
  <si>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</si>
  <si>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</si>
  <si>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</si>
  <si>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</si>
  <si>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</si>
  <si>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</si>
  <si>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</si>
  <si>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</si>
  <si>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</si>
  <si>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</si>
  <si>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</si>
  <si>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</si>
  <si>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</si>
  <si>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</si>
  <si>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</si>
  <si>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</si>
  <si>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</si>
  <si>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</si>
  <si>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</si>
  <si>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</si>
  <si>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</si>
  <si>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</si>
  <si>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</si>
  <si>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</si>
  <si>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</si>
  <si>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</si>
  <si>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</si>
  <si>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</si>
  <si>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</si>
  <si>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</si>
  <si>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</si>
  <si>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</si>
  <si>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</si>
  <si>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</si>
  <si>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</si>
  <si>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</si>
  <si>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</si>
  <si>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</si>
  <si>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</si>
  <si>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</si>
  <si>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</si>
  <si>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</si>
  <si>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</si>
  <si>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</si>
  <si>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</si>
  <si>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</si>
  <si>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</si>
  <si>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</si>
  <si>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</si>
  <si>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</si>
  <si>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</si>
  <si>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</si>
  <si>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</si>
  <si>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</si>
  <si>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</si>
  <si>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</si>
  <si>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</si>
  <si>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</si>
  <si>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</si>
  <si>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</si>
  <si>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</si>
  <si>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</si>
  <si>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</si>
  <si>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</si>
  <si>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</si>
  <si>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</si>
  <si>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</si>
  <si>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</si>
  <si>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</si>
  <si>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</si>
  <si>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</si>
  <si>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</si>
  <si>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</si>
  <si>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</si>
  <si>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</si>
  <si>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</si>
  <si>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</si>
  <si>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</si>
  <si>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</si>
  <si>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</si>
  <si>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</si>
  <si>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</si>
  <si>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</si>
  <si>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</si>
  <si>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</si>
  <si>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</si>
  <si>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</si>
  <si>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</si>
  <si>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</si>
  <si>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</si>
  <si>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</si>
  <si>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</si>
  <si>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</si>
  <si>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</si>
  <si>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</si>
  <si>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</si>
  <si>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</si>
  <si>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</si>
  <si>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</si>
  <si>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</si>
  <si>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</si>
  <si>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</si>
  <si>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</si>
  <si>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</si>
  <si>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</si>
  <si>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</si>
  <si>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</si>
  <si>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</si>
  <si>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</si>
  <si>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</si>
  <si>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</si>
  <si>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</si>
  <si>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</si>
  <si>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</si>
  <si>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</si>
  <si>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</si>
  <si>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</si>
  <si>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</si>
  <si>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</si>
  <si>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</si>
  <si>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</si>
  <si>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</si>
  <si>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</si>
  <si>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</si>
  <si>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</si>
  <si>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</si>
  <si>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</si>
  <si>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</si>
  <si>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</si>
  <si>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</si>
  <si>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</si>
  <si>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</si>
  <si>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</si>
  <si>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</si>
  <si>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</si>
  <si>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</si>
  <si>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</si>
  <si>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</si>
  <si>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</si>
  <si>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</si>
  <si>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</si>
  <si>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</si>
  <si>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</si>
  <si>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</si>
  <si>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</si>
  <si>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</si>
  <si>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</si>
  <si>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</si>
  <si>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</si>
  <si>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</si>
  <si>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</si>
  <si>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</si>
  <si>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</si>
  <si>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</si>
  <si>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</si>
  <si>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</si>
  <si>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</si>
  <si>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</si>
  <si>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</si>
  <si>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</si>
  <si>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</si>
  <si>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</si>
  <si>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</si>
  <si>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</si>
  <si>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</si>
  <si>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</si>
  <si>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</si>
  <si>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</si>
  <si>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</si>
  <si>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</si>
  <si>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</si>
  <si>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</si>
  <si>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</si>
  <si>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</si>
  <si>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</si>
  <si>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</si>
  <si>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</si>
  <si>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</si>
  <si>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</si>
  <si>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</si>
  <si>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</si>
  <si>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</si>
  <si>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</si>
  <si>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</si>
  <si>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</si>
  <si>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</si>
  <si>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</si>
  <si>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</si>
  <si>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</si>
  <si>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</si>
  <si>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</si>
  <si>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</si>
  <si>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</si>
  <si>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</si>
  <si>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</si>
  <si>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</si>
  <si>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</si>
  <si>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</si>
  <si>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</si>
  <si>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</si>
  <si>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</si>
  <si>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</si>
  <si>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</si>
  <si>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</si>
  <si>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</si>
  <si>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</si>
  <si>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</si>
  <si>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</si>
  <si>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</si>
  <si>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</si>
  <si>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</si>
  <si>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</si>
  <si>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</si>
  <si>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</si>
  <si>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</si>
  <si>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</si>
  <si>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</si>
  <si>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</si>
  <si>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</si>
  <si>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</si>
  <si>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</si>
  <si>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</si>
  <si>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</si>
  <si>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</si>
  <si>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</si>
  <si>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</si>
  <si>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</si>
  <si>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</si>
  <si>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</si>
  <si>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</si>
  <si>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</si>
  <si>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</si>
  <si>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</si>
  <si>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</si>
  <si>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</si>
  <si>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</si>
  <si>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</si>
  <si>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</si>
  <si>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</si>
  <si>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</si>
  <si>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</si>
  <si>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</si>
  <si>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</si>
  <si>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</si>
  <si>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</si>
  <si>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</si>
  <si>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</si>
  <si>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</si>
  <si>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</si>
  <si>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</si>
  <si>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</si>
  <si>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</si>
  <si>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</si>
  <si>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</si>
  <si>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</si>
  <si>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</si>
  <si>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</si>
  <si>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</si>
  <si>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</si>
  <si>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</si>
  <si>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</si>
  <si>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</si>
  <si>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</si>
  <si>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</si>
  <si>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</si>
  <si>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</si>
  <si>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</si>
  <si>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</si>
  <si>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</si>
  <si>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</si>
  <si>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</si>
  <si>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</si>
  <si>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</si>
  <si>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</si>
  <si>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</si>
  <si>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</si>
  <si>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</si>
  <si>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</si>
  <si>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</si>
  <si>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</si>
  <si>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</si>
  <si>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</si>
  <si>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</si>
  <si>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</si>
  <si>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</si>
  <si>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</si>
  <si>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</si>
  <si>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</si>
  <si>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</si>
  <si>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</si>
  <si>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</si>
  <si>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</si>
  <si>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</si>
  <si>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</si>
  <si>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</si>
  <si>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</si>
  <si>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</si>
  <si>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</si>
  <si>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</si>
  <si>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</si>
  <si>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</si>
  <si>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</si>
  <si>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</si>
  <si>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</si>
  <si>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</si>
  <si>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</si>
  <si>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</si>
  <si>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</si>
  <si>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</si>
  <si>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</si>
  <si>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</si>
  <si>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</si>
  <si>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</si>
  <si>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</si>
  <si>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</si>
  <si>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</si>
  <si>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</si>
  <si>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</si>
  <si>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</si>
  <si>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</si>
  <si>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</si>
  <si>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</si>
  <si>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</si>
  <si>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</si>
  <si>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</si>
  <si>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</si>
  <si>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</si>
  <si>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</si>
  <si>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</si>
  <si>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</si>
  <si>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</si>
  <si>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</si>
  <si>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</si>
  <si>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</si>
  <si>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</si>
  <si>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</si>
  <si>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</si>
  <si>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</si>
  <si>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</si>
  <si>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</si>
  <si>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</si>
  <si>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</si>
  <si>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</si>
  <si>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</si>
  <si>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</si>
  <si>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</si>
  <si>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</si>
  <si>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</si>
  <si>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</si>
  <si>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</si>
  <si>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</si>
  <si>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</si>
  <si>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</si>
  <si>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</si>
  <si>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</si>
  <si>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</si>
  <si>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</si>
  <si>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</si>
  <si>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</si>
  <si>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</si>
  <si>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</si>
  <si>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</si>
  <si>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</si>
  <si>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</si>
  <si>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</si>
  <si>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</si>
  <si>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</si>
  <si>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</si>
  <si>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</si>
  <si>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</si>
  <si>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</si>
  <si>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</si>
  <si>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</si>
  <si>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</si>
  <si>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</si>
  <si>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</si>
  <si>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</si>
  <si>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</si>
  <si>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</si>
  <si>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</si>
  <si>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</si>
  <si>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</si>
  <si>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</si>
  <si>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</si>
  <si>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</si>
  <si>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</si>
  <si>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</si>
  <si>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</si>
  <si>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</si>
  <si>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</si>
  <si>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</si>
  <si>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</si>
  <si>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</si>
  <si>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</si>
  <si>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</si>
  <si>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</si>
  <si>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</si>
  <si>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</si>
  <si>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</si>
  <si>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</si>
  <si>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</si>
  <si>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</si>
  <si>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</si>
  <si>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</si>
  <si>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</si>
  <si>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</si>
  <si>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</si>
  <si>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</si>
  <si>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</si>
  <si>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</si>
  <si>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</si>
  <si>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</si>
  <si>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</si>
  <si>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</si>
  <si>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</si>
  <si>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</si>
  <si>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</si>
  <si>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</si>
  <si>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</si>
  <si>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</si>
  <si>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</si>
  <si>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</si>
  <si>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</si>
  <si>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</si>
  <si>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</si>
  <si>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</si>
  <si>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</si>
  <si>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</si>
  <si>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</si>
  <si>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</si>
  <si>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</si>
  <si>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</si>
  <si>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</si>
  <si>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</si>
  <si>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</si>
  <si>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</si>
  <si>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</si>
  <si>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</si>
  <si>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</si>
  <si>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</si>
  <si>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</si>
  <si>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</si>
  <si>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</si>
  <si>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</si>
  <si>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</si>
  <si>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</si>
  <si>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</si>
  <si>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</si>
  <si>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</si>
  <si>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</si>
  <si>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</si>
  <si>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</si>
  <si>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</si>
  <si>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</si>
  <si>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</si>
  <si>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</si>
  <si>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</si>
  <si>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</si>
  <si>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</si>
  <si>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</si>
  <si>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</si>
  <si>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</si>
  <si>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</si>
  <si>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</si>
  <si>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</si>
  <si>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</si>
  <si>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</si>
  <si>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</si>
  <si>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</si>
  <si>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</si>
  <si>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</si>
  <si>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</si>
  <si>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</si>
  <si>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</si>
  <si>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</si>
  <si>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</si>
  <si>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</si>
  <si>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</si>
  <si>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</si>
  <si>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</si>
  <si>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</si>
  <si>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</si>
  <si>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</si>
  <si>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</si>
  <si>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</si>
  <si>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</si>
  <si>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</si>
  <si>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</si>
  <si>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</si>
  <si>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</si>
  <si>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</si>
  <si>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</si>
  <si>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</si>
  <si>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</si>
  <si>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</si>
  <si>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</si>
  <si>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</si>
  <si>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</si>
  <si>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</si>
  <si>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</si>
  <si>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</si>
  <si>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</si>
  <si>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</si>
  <si>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</si>
  <si>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</si>
  <si>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</si>
  <si>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</si>
  <si>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</si>
  <si>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</si>
  <si>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</si>
  <si>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</si>
  <si>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</si>
  <si>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</si>
  <si>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</si>
  <si>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</si>
  <si>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</si>
  <si>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</si>
  <si>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</si>
  <si>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</si>
  <si>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</si>
  <si>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</si>
  <si>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</si>
  <si>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</si>
  <si>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</si>
  <si>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</si>
  <si>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</si>
  <si>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</si>
  <si>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</si>
  <si>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</si>
  <si>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</si>
  <si>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</si>
  <si>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</si>
  <si>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</si>
  <si>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</si>
  <si>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</si>
  <si>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</si>
  <si>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</si>
  <si>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</si>
  <si>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</si>
  <si>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</si>
  <si>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</si>
  <si>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</si>
  <si>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</si>
  <si>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</si>
  <si>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</si>
  <si>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</si>
  <si>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</si>
  <si>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</si>
  <si>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</si>
  <si>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</si>
  <si>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</si>
  <si>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</si>
  <si>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</si>
  <si>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</si>
  <si>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</si>
  <si>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</si>
  <si>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</si>
  <si>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</si>
  <si>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</si>
  <si>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</si>
  <si>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</si>
  <si>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</si>
  <si>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</si>
  <si>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</si>
  <si>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</si>
  <si>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</si>
  <si>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</si>
  <si>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</si>
  <si>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</si>
  <si>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</si>
  <si>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</si>
  <si>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</si>
  <si>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</si>
  <si>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</si>
  <si>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</si>
  <si>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</si>
  <si>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</si>
  <si>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</si>
  <si>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</si>
  <si>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</si>
  <si>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</si>
  <si>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</si>
  <si>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</si>
  <si>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</si>
  <si>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</si>
  <si>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</si>
  <si>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</si>
  <si>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</si>
  <si>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</si>
  <si>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</si>
  <si>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</si>
  <si>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</si>
  <si>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</si>
  <si>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</si>
  <si>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</si>
  <si>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</si>
  <si>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</si>
  <si>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</si>
  <si>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</si>
  <si>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</si>
  <si>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</si>
  <si>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</si>
  <si>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</si>
  <si>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</si>
  <si>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</si>
  <si>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Demolition permits issued for nonresidential uses, February 2009</t>
  </si>
  <si>
    <t>Source: New Jersey Department of Community Affairs, 4/8/09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</si>
</sst>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867</v>
      </c>
      <c r="D4"/>
      <c r="F4"/>
    </row>
    <row r="5" spans="1:22" s="16" customFormat="1" ht="15">
      <c r="A5"/>
      <c r="B5" s="21" t="s">
        <v>984</v>
      </c>
      <c r="C5" s="22" t="s">
        <v>988</v>
      </c>
      <c r="D5"/>
      <c r="E5"/>
      <c r="F5"/>
      <c r="G5"/>
      <c r="H5" s="17"/>
      <c r="I5"/>
      <c r="J5"/>
      <c r="K5"/>
      <c r="L5"/>
      <c r="M5" s="17" t="s">
        <v>868</v>
      </c>
      <c r="N5"/>
      <c r="O5"/>
      <c r="P5"/>
      <c r="Q5"/>
      <c r="R5"/>
      <c r="S5"/>
      <c r="T5" s="17" t="s">
        <v>869</v>
      </c>
      <c r="U5" s="26"/>
      <c r="V5" s="34"/>
    </row>
    <row r="6" spans="1:22" s="15" customFormat="1" ht="13.5" thickBot="1">
      <c r="A6" s="5" t="s">
        <v>987</v>
      </c>
      <c r="B6" s="23" t="s">
        <v>985</v>
      </c>
      <c r="C6" s="5" t="s">
        <v>989</v>
      </c>
      <c r="D6" s="5" t="s">
        <v>986</v>
      </c>
      <c r="E6" s="24" t="s">
        <v>1</v>
      </c>
      <c r="F6" s="25" t="s">
        <v>490</v>
      </c>
      <c r="G6" s="25" t="s">
        <v>491</v>
      </c>
      <c r="H6" s="18" t="s">
        <v>870</v>
      </c>
      <c r="I6" s="18" t="s">
        <v>871</v>
      </c>
      <c r="J6" s="18" t="s">
        <v>872</v>
      </c>
      <c r="K6" s="18" t="s">
        <v>873</v>
      </c>
      <c r="L6" s="18" t="s">
        <v>874</v>
      </c>
      <c r="M6" s="18" t="s">
        <v>875</v>
      </c>
      <c r="N6" s="18" t="s">
        <v>876</v>
      </c>
      <c r="O6" s="18" t="s">
        <v>877</v>
      </c>
      <c r="P6" s="18" t="s">
        <v>878</v>
      </c>
      <c r="Q6" s="18" t="s">
        <v>879</v>
      </c>
      <c r="R6" s="18" t="s">
        <v>880</v>
      </c>
      <c r="S6" s="18" t="s">
        <v>881</v>
      </c>
      <c r="T6" s="18" t="s">
        <v>882</v>
      </c>
      <c r="U6" s="19"/>
      <c r="V6" s="26"/>
    </row>
    <row r="7" spans="2:22" s="15" customFormat="1" ht="13.5" thickTop="1">
      <c r="B7" s="27"/>
      <c r="D7" s="20" t="s">
        <v>1125</v>
      </c>
      <c r="E7" s="28"/>
      <c r="F7" s="20">
        <f>SUM(F31:F53)</f>
        <v>1</v>
      </c>
      <c r="G7" s="20">
        <f aca="true" t="shared" si="0" ref="G7:T7">SUM(G31:G53)</f>
        <v>2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2</v>
      </c>
      <c r="T7" s="20">
        <f t="shared" si="0"/>
        <v>21</v>
      </c>
      <c r="U7" s="20"/>
      <c r="V7" s="26"/>
    </row>
    <row r="8" spans="2:22" s="15" customFormat="1" ht="12.75">
      <c r="B8" s="27"/>
      <c r="D8" s="20" t="s">
        <v>1195</v>
      </c>
      <c r="E8" s="28"/>
      <c r="F8" s="20">
        <f>SUM(F54:F123)</f>
        <v>3</v>
      </c>
      <c r="G8" s="20">
        <f aca="true" t="shared" si="1" ref="G8:T8">SUM(G54:G123)</f>
        <v>4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72</v>
      </c>
      <c r="U8" s="20"/>
      <c r="V8" s="26"/>
    </row>
    <row r="9" spans="2:22" s="15" customFormat="1" ht="12.75">
      <c r="B9" s="27"/>
      <c r="D9" s="20" t="s">
        <v>1406</v>
      </c>
      <c r="E9" s="28"/>
      <c r="F9" s="20">
        <f>SUM(F124:F163)</f>
        <v>3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32</v>
      </c>
      <c r="U9" s="20"/>
      <c r="V9" s="26"/>
    </row>
    <row r="10" spans="2:22" s="15" customFormat="1" ht="12.75">
      <c r="B10" s="27"/>
      <c r="D10" s="20" t="s">
        <v>1526</v>
      </c>
      <c r="E10" s="28"/>
      <c r="F10" s="20">
        <f>SUM(F164:F200)</f>
        <v>6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10</v>
      </c>
      <c r="U10" s="20"/>
      <c r="V10" s="26"/>
    </row>
    <row r="11" spans="2:22" s="15" customFormat="1" ht="12.75">
      <c r="B11" s="27"/>
      <c r="D11" s="20" t="s">
        <v>1638</v>
      </c>
      <c r="E11" s="28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</v>
      </c>
      <c r="U11" s="20"/>
      <c r="V11" s="26"/>
    </row>
    <row r="12" spans="2:22" s="15" customFormat="1" ht="12.75">
      <c r="B12" s="27"/>
      <c r="D12" s="20" t="s">
        <v>1687</v>
      </c>
      <c r="E12" s="28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19</v>
      </c>
      <c r="U12" s="20"/>
      <c r="V12" s="26"/>
    </row>
    <row r="13" spans="2:22" s="15" customFormat="1" ht="12.75">
      <c r="B13" s="27"/>
      <c r="D13" s="20" t="s">
        <v>5</v>
      </c>
      <c r="E13" s="28"/>
      <c r="F13" s="20">
        <f>SUM(F231:F252)</f>
        <v>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1</v>
      </c>
      <c r="M13" s="20">
        <f t="shared" si="6"/>
        <v>3</v>
      </c>
      <c r="N13" s="20">
        <f t="shared" si="6"/>
        <v>0</v>
      </c>
      <c r="O13" s="20">
        <f t="shared" si="6"/>
        <v>1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2</v>
      </c>
      <c r="T13" s="20">
        <f t="shared" si="6"/>
        <v>45</v>
      </c>
      <c r="U13" s="20"/>
      <c r="V13" s="26"/>
    </row>
    <row r="14" spans="2:22" s="15" customFormat="1" ht="12.75">
      <c r="B14" s="27"/>
      <c r="D14" s="20" t="s">
        <v>70</v>
      </c>
      <c r="E14" s="28"/>
      <c r="F14" s="20">
        <f>SUM(F253:F276)</f>
        <v>2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11</v>
      </c>
      <c r="U14" s="20"/>
      <c r="V14" s="26"/>
    </row>
    <row r="15" spans="2:22" s="15" customFormat="1" ht="12.75">
      <c r="B15" s="27"/>
      <c r="D15" s="20" t="s">
        <v>141</v>
      </c>
      <c r="E15" s="28"/>
      <c r="F15" s="20">
        <f>SUM(F277:F288)</f>
        <v>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5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3</v>
      </c>
      <c r="T15" s="20">
        <f t="shared" si="8"/>
        <v>18</v>
      </c>
      <c r="U15" s="20"/>
      <c r="V15" s="26"/>
    </row>
    <row r="16" spans="2:22" s="15" customFormat="1" ht="12.75">
      <c r="B16" s="27"/>
      <c r="D16" s="20" t="s">
        <v>178</v>
      </c>
      <c r="E16" s="28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22</v>
      </c>
      <c r="U16" s="20"/>
      <c r="V16" s="26"/>
    </row>
    <row r="17" spans="2:22" s="15" customFormat="1" ht="12.75">
      <c r="B17" s="27"/>
      <c r="D17" s="20" t="s">
        <v>256</v>
      </c>
      <c r="E17" s="28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19</v>
      </c>
      <c r="U17" s="20"/>
      <c r="V17" s="26"/>
    </row>
    <row r="18" spans="2:22" s="15" customFormat="1" ht="12.75">
      <c r="B18" s="27"/>
      <c r="D18" s="20" t="s">
        <v>292</v>
      </c>
      <c r="E18" s="28"/>
      <c r="F18" s="20">
        <f>SUM(F328:F352)</f>
        <v>0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39</v>
      </c>
      <c r="U18" s="20"/>
      <c r="V18" s="26"/>
    </row>
    <row r="19" spans="2:22" s="15" customFormat="1" ht="12.75">
      <c r="B19" s="27"/>
      <c r="D19" s="20" t="s">
        <v>366</v>
      </c>
      <c r="E19" s="28"/>
      <c r="F19" s="20">
        <f>SUM(F353:F405)</f>
        <v>1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28</v>
      </c>
      <c r="U19" s="20"/>
      <c r="V19" s="26"/>
    </row>
    <row r="20" spans="2:22" s="15" customFormat="1" ht="12.75">
      <c r="B20" s="27"/>
      <c r="D20" s="20" t="s">
        <v>526</v>
      </c>
      <c r="E20" s="28"/>
      <c r="F20" s="20">
        <f>SUM(F406:F444)</f>
        <v>7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1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86</v>
      </c>
      <c r="U20" s="20"/>
      <c r="V20" s="26"/>
    </row>
    <row r="21" spans="2:22" s="15" customFormat="1" ht="12.75">
      <c r="B21" s="27"/>
      <c r="D21" s="20" t="s">
        <v>643</v>
      </c>
      <c r="E21" s="28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28</v>
      </c>
      <c r="U21" s="20"/>
      <c r="V21" s="26"/>
    </row>
    <row r="22" spans="2:22" s="15" customFormat="1" ht="12.75">
      <c r="B22" s="27"/>
      <c r="D22" s="20" t="s">
        <v>741</v>
      </c>
      <c r="E22" s="28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38</v>
      </c>
      <c r="U22" s="20"/>
      <c r="V22" s="26"/>
    </row>
    <row r="23" spans="2:22" s="15" customFormat="1" ht="12.75">
      <c r="B23" s="27"/>
      <c r="D23" s="20" t="s">
        <v>789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6</v>
      </c>
      <c r="U23" s="20"/>
      <c r="V23" s="26"/>
    </row>
    <row r="24" spans="2:22" s="15" customFormat="1" ht="12.75">
      <c r="B24" s="27"/>
      <c r="D24" s="20" t="s">
        <v>840</v>
      </c>
      <c r="E24" s="28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21</v>
      </c>
      <c r="U24" s="20"/>
      <c r="V24" s="26"/>
    </row>
    <row r="25" spans="2:22" s="15" customFormat="1" ht="12.75">
      <c r="B25" s="27"/>
      <c r="D25" s="20" t="s">
        <v>918</v>
      </c>
      <c r="E25" s="28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25</v>
      </c>
      <c r="U25" s="20"/>
      <c r="V25" s="26"/>
    </row>
    <row r="26" spans="2:22" s="15" customFormat="1" ht="12.75">
      <c r="B26" s="27"/>
      <c r="D26" s="20" t="s">
        <v>1000</v>
      </c>
      <c r="E26" s="28"/>
      <c r="F26" s="20">
        <f>SUM(F554:F574)</f>
        <v>4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36</v>
      </c>
      <c r="U26" s="20"/>
      <c r="V26" s="26"/>
    </row>
    <row r="27" spans="2:22" s="15" customFormat="1" ht="12.75">
      <c r="B27" s="27"/>
      <c r="D27" s="20" t="s">
        <v>1065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12</v>
      </c>
      <c r="U27" s="20"/>
      <c r="V27" s="26"/>
    </row>
    <row r="28" spans="2:22" s="15" customFormat="1" ht="12.75">
      <c r="B28" s="27"/>
      <c r="D28" s="20" t="s">
        <v>866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0"/>
      <c r="V28" s="26"/>
    </row>
    <row r="29" spans="2:22" s="15" customFormat="1" ht="12.75">
      <c r="B29" s="27"/>
      <c r="D29" s="20" t="s">
        <v>0</v>
      </c>
      <c r="E29" s="28"/>
      <c r="F29" s="20">
        <f>SUM(F7:F28)</f>
        <v>36</v>
      </c>
      <c r="G29" s="20">
        <f aca="true" t="shared" si="22" ref="G29:T29">SUM(G7:G28)</f>
        <v>9</v>
      </c>
      <c r="H29" s="20">
        <f t="shared" si="22"/>
        <v>0</v>
      </c>
      <c r="I29" s="20">
        <f t="shared" si="22"/>
        <v>0</v>
      </c>
      <c r="J29" s="20">
        <f t="shared" si="22"/>
        <v>4</v>
      </c>
      <c r="K29" s="20">
        <f t="shared" si="22"/>
        <v>0</v>
      </c>
      <c r="L29" s="20">
        <f t="shared" si="22"/>
        <v>1</v>
      </c>
      <c r="M29" s="20">
        <f t="shared" si="22"/>
        <v>9</v>
      </c>
      <c r="N29" s="20">
        <f t="shared" si="22"/>
        <v>1</v>
      </c>
      <c r="O29" s="20">
        <f t="shared" si="22"/>
        <v>2</v>
      </c>
      <c r="P29" s="20">
        <f t="shared" si="22"/>
        <v>1</v>
      </c>
      <c r="Q29" s="20">
        <f t="shared" si="22"/>
        <v>0</v>
      </c>
      <c r="R29" s="20">
        <f t="shared" si="22"/>
        <v>0</v>
      </c>
      <c r="S29" s="20">
        <f t="shared" si="22"/>
        <v>10</v>
      </c>
      <c r="T29" s="20">
        <f t="shared" si="22"/>
        <v>593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1126</v>
      </c>
      <c r="C31" s="8" t="s">
        <v>1127</v>
      </c>
      <c r="D31" s="7" t="s">
        <v>1125</v>
      </c>
      <c r="E31" s="7" t="s">
        <v>1128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1</v>
      </c>
      <c r="U31" s="29"/>
      <c r="V31" s="37">
        <v>20090309</v>
      </c>
    </row>
    <row r="32" spans="1:22" ht="15">
      <c r="A32" s="4">
        <v>2</v>
      </c>
      <c r="B32" s="7" t="s">
        <v>1129</v>
      </c>
      <c r="C32" s="8" t="s">
        <v>1130</v>
      </c>
      <c r="D32" s="7" t="s">
        <v>1125</v>
      </c>
      <c r="E32" s="7" t="s">
        <v>1131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20090408</v>
      </c>
    </row>
    <row r="33" spans="1:22" ht="15">
      <c r="A33" s="4">
        <v>3</v>
      </c>
      <c r="B33" s="7" t="s">
        <v>1132</v>
      </c>
      <c r="C33" s="8" t="s">
        <v>1133</v>
      </c>
      <c r="D33" s="7" t="s">
        <v>1125</v>
      </c>
      <c r="E33" s="7" t="s">
        <v>1134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7">
        <v>20090309</v>
      </c>
    </row>
    <row r="34" spans="1:22" ht="15">
      <c r="A34" s="4">
        <v>4</v>
      </c>
      <c r="B34" s="7" t="s">
        <v>1135</v>
      </c>
      <c r="C34" s="8" t="s">
        <v>1136</v>
      </c>
      <c r="D34" s="7" t="s">
        <v>1125</v>
      </c>
      <c r="E34" s="7" t="s">
        <v>1137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20090408</v>
      </c>
    </row>
    <row r="35" spans="1:22" ht="15">
      <c r="A35" s="4">
        <v>5</v>
      </c>
      <c r="B35" s="7" t="s">
        <v>1138</v>
      </c>
      <c r="C35" s="8" t="s">
        <v>1139</v>
      </c>
      <c r="D35" s="7" t="s">
        <v>1125</v>
      </c>
      <c r="E35" s="7" t="s">
        <v>1140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20090408</v>
      </c>
    </row>
    <row r="36" spans="1:22" ht="15">
      <c r="A36" s="4">
        <v>6</v>
      </c>
      <c r="B36" s="7" t="s">
        <v>1141</v>
      </c>
      <c r="C36" s="8" t="s">
        <v>1142</v>
      </c>
      <c r="D36" s="7" t="s">
        <v>1125</v>
      </c>
      <c r="E36" s="7" t="s">
        <v>1143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20090309</v>
      </c>
    </row>
    <row r="37" spans="1:22" ht="15">
      <c r="A37" s="4">
        <v>7</v>
      </c>
      <c r="B37" s="7" t="s">
        <v>1144</v>
      </c>
      <c r="C37" s="8" t="s">
        <v>1145</v>
      </c>
      <c r="D37" s="7" t="s">
        <v>1125</v>
      </c>
      <c r="E37" s="7" t="s">
        <v>1146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7">
        <v>20090309</v>
      </c>
    </row>
    <row r="38" spans="1:22" ht="15">
      <c r="A38" s="4">
        <v>8</v>
      </c>
      <c r="B38" s="7" t="s">
        <v>1147</v>
      </c>
      <c r="C38" s="8" t="s">
        <v>1148</v>
      </c>
      <c r="D38" s="7" t="s">
        <v>1125</v>
      </c>
      <c r="E38" s="7" t="s">
        <v>1149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7">
        <v>20090309</v>
      </c>
    </row>
    <row r="39" spans="1:22" ht="15">
      <c r="A39" s="4">
        <v>9</v>
      </c>
      <c r="B39" s="7" t="s">
        <v>1150</v>
      </c>
      <c r="C39" s="8" t="s">
        <v>1151</v>
      </c>
      <c r="D39" s="7" t="s">
        <v>1125</v>
      </c>
      <c r="E39" s="7" t="s">
        <v>1152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20090309</v>
      </c>
    </row>
    <row r="40" spans="1:22" ht="15">
      <c r="A40" s="4">
        <v>10</v>
      </c>
      <c r="B40" s="7" t="s">
        <v>1153</v>
      </c>
      <c r="C40" s="8" t="s">
        <v>1154</v>
      </c>
      <c r="D40" s="7" t="s">
        <v>1125</v>
      </c>
      <c r="E40" s="7" t="s">
        <v>1155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7">
        <v>20090309</v>
      </c>
    </row>
    <row r="41" spans="1:22" ht="15">
      <c r="A41" s="4">
        <v>11</v>
      </c>
      <c r="B41" s="7" t="s">
        <v>1156</v>
      </c>
      <c r="C41" s="8" t="s">
        <v>1157</v>
      </c>
      <c r="D41" s="7" t="s">
        <v>1125</v>
      </c>
      <c r="E41" s="7" t="s">
        <v>1158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20090309</v>
      </c>
    </row>
    <row r="42" spans="1:22" ht="15">
      <c r="A42" s="4">
        <v>12</v>
      </c>
      <c r="B42" s="7" t="s">
        <v>1159</v>
      </c>
      <c r="C42" s="8" t="s">
        <v>1160</v>
      </c>
      <c r="D42" s="7" t="s">
        <v>1125</v>
      </c>
      <c r="E42" s="7" t="s">
        <v>1161</v>
      </c>
      <c r="F42" s="29">
        <v>1</v>
      </c>
      <c r="G42" s="29">
        <v>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20090309</v>
      </c>
    </row>
    <row r="43" spans="1:22" ht="15">
      <c r="A43" s="4">
        <v>13</v>
      </c>
      <c r="B43" s="7" t="s">
        <v>1162</v>
      </c>
      <c r="C43" s="8" t="s">
        <v>1163</v>
      </c>
      <c r="D43" s="7" t="s">
        <v>1125</v>
      </c>
      <c r="E43" s="7" t="s">
        <v>1164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</v>
      </c>
      <c r="U43" s="29"/>
      <c r="V43" s="37">
        <v>20090309</v>
      </c>
    </row>
    <row r="44" spans="1:22" ht="15">
      <c r="A44" s="4">
        <v>14</v>
      </c>
      <c r="B44" s="7" t="s">
        <v>1165</v>
      </c>
      <c r="C44" s="8" t="s">
        <v>1166</v>
      </c>
      <c r="D44" s="7" t="s">
        <v>1125</v>
      </c>
      <c r="E44" s="7" t="s">
        <v>1167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2</v>
      </c>
      <c r="U44" s="29"/>
      <c r="V44" s="37">
        <v>20090309</v>
      </c>
    </row>
    <row r="45" spans="1:22" ht="15">
      <c r="A45" s="4">
        <v>15</v>
      </c>
      <c r="B45" s="7" t="s">
        <v>1168</v>
      </c>
      <c r="C45" s="8" t="s">
        <v>1169</v>
      </c>
      <c r="D45" s="7" t="s">
        <v>1125</v>
      </c>
      <c r="E45" s="7" t="s">
        <v>1170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7">
        <v>20090309</v>
      </c>
    </row>
    <row r="46" spans="1:22" ht="15">
      <c r="A46" s="4">
        <v>16</v>
      </c>
      <c r="B46" s="7" t="s">
        <v>1171</v>
      </c>
      <c r="C46" s="8" t="s">
        <v>1172</v>
      </c>
      <c r="D46" s="7" t="s">
        <v>1125</v>
      </c>
      <c r="E46" s="7" t="s">
        <v>1173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7</v>
      </c>
      <c r="U46" s="29"/>
      <c r="V46" s="37">
        <v>20090309</v>
      </c>
    </row>
    <row r="47" spans="1:22" ht="15">
      <c r="A47" s="4">
        <v>17</v>
      </c>
      <c r="B47" s="7" t="s">
        <v>1174</v>
      </c>
      <c r="C47" s="8" t="s">
        <v>1175</v>
      </c>
      <c r="D47" s="7" t="s">
        <v>1125</v>
      </c>
      <c r="E47" s="7" t="s">
        <v>1176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7">
        <v>20090408</v>
      </c>
    </row>
    <row r="48" spans="1:22" ht="15">
      <c r="A48" s="4">
        <v>18</v>
      </c>
      <c r="B48" s="7" t="s">
        <v>1177</v>
      </c>
      <c r="C48" s="8" t="s">
        <v>1178</v>
      </c>
      <c r="D48" s="7" t="s">
        <v>1125</v>
      </c>
      <c r="E48" s="7" t="s">
        <v>1179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20090309</v>
      </c>
    </row>
    <row r="49" spans="1:22" ht="15">
      <c r="A49" s="4">
        <v>19</v>
      </c>
      <c r="B49" s="7" t="s">
        <v>1180</v>
      </c>
      <c r="C49" s="8" t="s">
        <v>1181</v>
      </c>
      <c r="D49" s="7" t="s">
        <v>1125</v>
      </c>
      <c r="E49" s="7" t="s">
        <v>1182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7">
        <v>20090309</v>
      </c>
    </row>
    <row r="50" spans="1:22" ht="15">
      <c r="A50" s="4">
        <v>20</v>
      </c>
      <c r="B50" s="7" t="s">
        <v>1183</v>
      </c>
      <c r="C50" s="8" t="s">
        <v>1184</v>
      </c>
      <c r="D50" s="7" t="s">
        <v>1125</v>
      </c>
      <c r="E50" s="7" t="s">
        <v>1185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20090309</v>
      </c>
    </row>
    <row r="51" spans="1:22" ht="15">
      <c r="A51" s="4">
        <v>21</v>
      </c>
      <c r="B51" s="7" t="s">
        <v>1186</v>
      </c>
      <c r="C51" s="8" t="s">
        <v>1187</v>
      </c>
      <c r="D51" s="7" t="s">
        <v>1125</v>
      </c>
      <c r="E51" s="7" t="s">
        <v>1188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1</v>
      </c>
      <c r="T51" s="29">
        <v>0</v>
      </c>
      <c r="U51" s="29"/>
      <c r="V51" s="37">
        <v>20090309</v>
      </c>
    </row>
    <row r="52" spans="1:22" ht="15">
      <c r="A52" s="4">
        <v>22</v>
      </c>
      <c r="B52" s="7" t="s">
        <v>1189</v>
      </c>
      <c r="C52" s="8" t="s">
        <v>1190</v>
      </c>
      <c r="D52" s="7" t="s">
        <v>1125</v>
      </c>
      <c r="E52" s="7" t="s">
        <v>1191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20090408</v>
      </c>
    </row>
    <row r="53" spans="1:22" ht="15">
      <c r="A53" s="4">
        <v>23</v>
      </c>
      <c r="B53" s="7" t="s">
        <v>1192</v>
      </c>
      <c r="C53" s="8" t="s">
        <v>1193</v>
      </c>
      <c r="D53" s="7" t="s">
        <v>1125</v>
      </c>
      <c r="E53" s="7" t="s">
        <v>1194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20090408</v>
      </c>
    </row>
    <row r="54" spans="1:22" ht="15">
      <c r="A54" s="4">
        <v>24</v>
      </c>
      <c r="B54" s="7" t="s">
        <v>1196</v>
      </c>
      <c r="C54" s="8" t="s">
        <v>1197</v>
      </c>
      <c r="D54" s="7" t="s">
        <v>1195</v>
      </c>
      <c r="E54" s="7" t="s">
        <v>1198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20090309</v>
      </c>
    </row>
    <row r="55" spans="1:22" ht="15">
      <c r="A55" s="4">
        <v>25</v>
      </c>
      <c r="B55" s="7" t="s">
        <v>1199</v>
      </c>
      <c r="C55" s="8" t="s">
        <v>1200</v>
      </c>
      <c r="D55" s="7" t="s">
        <v>1195</v>
      </c>
      <c r="E55" s="7" t="s">
        <v>1201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7">
        <v>20090309</v>
      </c>
    </row>
    <row r="56" spans="1:22" ht="15">
      <c r="A56" s="4">
        <v>26</v>
      </c>
      <c r="B56" s="7" t="s">
        <v>1202</v>
      </c>
      <c r="C56" s="8" t="s">
        <v>1203</v>
      </c>
      <c r="D56" s="7" t="s">
        <v>1195</v>
      </c>
      <c r="E56" s="7" t="s">
        <v>1204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7">
        <v>20090309</v>
      </c>
    </row>
    <row r="57" spans="1:22" ht="15">
      <c r="A57" s="4">
        <v>27</v>
      </c>
      <c r="B57" s="7" t="s">
        <v>1205</v>
      </c>
      <c r="C57" s="8" t="s">
        <v>1206</v>
      </c>
      <c r="D57" s="7" t="s">
        <v>1195</v>
      </c>
      <c r="E57" s="7" t="s">
        <v>1207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7">
        <v>20090309</v>
      </c>
    </row>
    <row r="58" spans="1:22" ht="15">
      <c r="A58" s="4">
        <v>28</v>
      </c>
      <c r="B58" s="7" t="s">
        <v>1208</v>
      </c>
      <c r="C58" s="8" t="s">
        <v>1209</v>
      </c>
      <c r="D58" s="7" t="s">
        <v>1195</v>
      </c>
      <c r="E58" s="7" t="s">
        <v>1210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7">
        <v>20090408</v>
      </c>
    </row>
    <row r="59" spans="1:22" ht="15">
      <c r="A59" s="4">
        <v>29</v>
      </c>
      <c r="B59" s="7" t="s">
        <v>1211</v>
      </c>
      <c r="C59" s="8" t="s">
        <v>1212</v>
      </c>
      <c r="D59" s="7" t="s">
        <v>1195</v>
      </c>
      <c r="E59" s="7" t="s">
        <v>1213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7">
        <v>20090309</v>
      </c>
    </row>
    <row r="60" spans="1:22" ht="15">
      <c r="A60" s="4">
        <v>30</v>
      </c>
      <c r="B60" s="7" t="s">
        <v>1214</v>
      </c>
      <c r="C60" s="8" t="s">
        <v>1215</v>
      </c>
      <c r="D60" s="7" t="s">
        <v>1195</v>
      </c>
      <c r="E60" s="7" t="s">
        <v>1216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/>
      <c r="V60" s="37">
        <v>20090309</v>
      </c>
    </row>
    <row r="61" spans="1:22" ht="15">
      <c r="A61" s="4">
        <v>31</v>
      </c>
      <c r="B61" s="7" t="s">
        <v>1217</v>
      </c>
      <c r="C61" s="8" t="s">
        <v>1218</v>
      </c>
      <c r="D61" s="7" t="s">
        <v>1195</v>
      </c>
      <c r="E61" s="7" t="s">
        <v>1219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20090408</v>
      </c>
    </row>
    <row r="62" spans="1:22" ht="15">
      <c r="A62" s="4">
        <v>32</v>
      </c>
      <c r="B62" s="7" t="s">
        <v>1220</v>
      </c>
      <c r="C62" s="8" t="s">
        <v>1221</v>
      </c>
      <c r="D62" s="7" t="s">
        <v>1195</v>
      </c>
      <c r="E62" s="7" t="s">
        <v>1222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20090309</v>
      </c>
    </row>
    <row r="63" spans="1:22" ht="15">
      <c r="A63" s="4">
        <v>33</v>
      </c>
      <c r="B63" s="7" t="s">
        <v>1223</v>
      </c>
      <c r="C63" s="8" t="s">
        <v>1224</v>
      </c>
      <c r="D63" s="7" t="s">
        <v>1195</v>
      </c>
      <c r="E63" s="7" t="s">
        <v>1225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20090309</v>
      </c>
    </row>
    <row r="64" spans="1:22" ht="15">
      <c r="A64" s="4">
        <v>34</v>
      </c>
      <c r="B64" s="7" t="s">
        <v>1226</v>
      </c>
      <c r="C64" s="8" t="s">
        <v>1227</v>
      </c>
      <c r="D64" s="7" t="s">
        <v>1195</v>
      </c>
      <c r="E64" s="7" t="s">
        <v>1228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20090309</v>
      </c>
    </row>
    <row r="65" spans="1:22" ht="15">
      <c r="A65" s="4">
        <v>35</v>
      </c>
      <c r="B65" s="7" t="s">
        <v>1229</v>
      </c>
      <c r="C65" s="8" t="s">
        <v>1230</v>
      </c>
      <c r="D65" s="7" t="s">
        <v>1195</v>
      </c>
      <c r="E65" s="7" t="s">
        <v>1231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7">
        <v>20090309</v>
      </c>
    </row>
    <row r="66" spans="1:22" ht="15">
      <c r="A66" s="4">
        <v>36</v>
      </c>
      <c r="B66" s="7" t="s">
        <v>1232</v>
      </c>
      <c r="C66" s="8" t="s">
        <v>1233</v>
      </c>
      <c r="D66" s="7" t="s">
        <v>1195</v>
      </c>
      <c r="E66" s="7" t="s">
        <v>1234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20090309</v>
      </c>
    </row>
    <row r="67" spans="1:22" ht="15">
      <c r="A67" s="4">
        <v>37</v>
      </c>
      <c r="B67" s="7" t="s">
        <v>1235</v>
      </c>
      <c r="C67" s="8" t="s">
        <v>1236</v>
      </c>
      <c r="D67" s="7" t="s">
        <v>1195</v>
      </c>
      <c r="E67" s="7" t="s">
        <v>1237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7">
        <v>20090309</v>
      </c>
    </row>
    <row r="68" spans="1:22" ht="15">
      <c r="A68" s="4">
        <v>38</v>
      </c>
      <c r="B68" s="7" t="s">
        <v>1238</v>
      </c>
      <c r="C68" s="8" t="s">
        <v>1239</v>
      </c>
      <c r="D68" s="7" t="s">
        <v>1195</v>
      </c>
      <c r="E68" s="7" t="s">
        <v>1240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</v>
      </c>
      <c r="U68" s="29"/>
      <c r="V68" s="37">
        <v>20090309</v>
      </c>
    </row>
    <row r="69" spans="1:22" ht="15">
      <c r="A69" s="4">
        <v>39</v>
      </c>
      <c r="B69" s="7" t="s">
        <v>1241</v>
      </c>
      <c r="C69" s="8" t="s">
        <v>1242</v>
      </c>
      <c r="D69" s="7" t="s">
        <v>1195</v>
      </c>
      <c r="E69" s="7" t="s">
        <v>1243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20090309</v>
      </c>
    </row>
    <row r="70" spans="1:22" ht="15">
      <c r="A70" s="4">
        <v>40</v>
      </c>
      <c r="B70" s="7" t="s">
        <v>1244</v>
      </c>
      <c r="C70" s="8" t="s">
        <v>1245</v>
      </c>
      <c r="D70" s="7" t="s">
        <v>1195</v>
      </c>
      <c r="E70" s="7" t="s">
        <v>1246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</v>
      </c>
      <c r="U70" s="30"/>
      <c r="V70" s="37">
        <v>20090408</v>
      </c>
    </row>
    <row r="71" spans="1:22" ht="15">
      <c r="A71" s="4">
        <v>41</v>
      </c>
      <c r="B71" s="7" t="s">
        <v>1247</v>
      </c>
      <c r="C71" s="8" t="s">
        <v>1248</v>
      </c>
      <c r="D71" s="7" t="s">
        <v>1195</v>
      </c>
      <c r="E71" s="7" t="s">
        <v>1249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7">
        <v>20090408</v>
      </c>
    </row>
    <row r="72" spans="1:22" ht="15">
      <c r="A72" s="4">
        <v>42</v>
      </c>
      <c r="B72" s="7" t="s">
        <v>1250</v>
      </c>
      <c r="C72" s="8" t="s">
        <v>1251</v>
      </c>
      <c r="D72" s="7" t="s">
        <v>1195</v>
      </c>
      <c r="E72" s="7" t="s">
        <v>1252</v>
      </c>
      <c r="F72" s="29">
        <v>0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20090309</v>
      </c>
    </row>
    <row r="73" spans="1:22" ht="15">
      <c r="A73" s="4">
        <v>43</v>
      </c>
      <c r="B73" s="7" t="s">
        <v>1253</v>
      </c>
      <c r="C73" s="8" t="s">
        <v>1254</v>
      </c>
      <c r="D73" s="7" t="s">
        <v>1195</v>
      </c>
      <c r="E73" s="7" t="s">
        <v>1255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7">
        <v>20090309</v>
      </c>
    </row>
    <row r="74" spans="1:22" ht="15">
      <c r="A74" s="4">
        <v>44</v>
      </c>
      <c r="B74" s="7" t="s">
        <v>1256</v>
      </c>
      <c r="C74" s="8" t="s">
        <v>1257</v>
      </c>
      <c r="D74" s="7" t="s">
        <v>1195</v>
      </c>
      <c r="E74" s="7" t="s">
        <v>1258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6</v>
      </c>
      <c r="U74" s="29"/>
      <c r="V74" s="37">
        <v>20090408</v>
      </c>
    </row>
    <row r="75" spans="1:22" ht="15">
      <c r="A75" s="4">
        <v>45</v>
      </c>
      <c r="B75" s="7" t="s">
        <v>1259</v>
      </c>
      <c r="C75" s="8" t="s">
        <v>1260</v>
      </c>
      <c r="D75" s="7" t="s">
        <v>1195</v>
      </c>
      <c r="E75" s="7" t="s">
        <v>1261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</v>
      </c>
      <c r="U75" s="29"/>
      <c r="V75" s="37">
        <v>20090309</v>
      </c>
    </row>
    <row r="76" spans="1:22" ht="15">
      <c r="A76" s="4">
        <v>46</v>
      </c>
      <c r="B76" s="7" t="s">
        <v>1262</v>
      </c>
      <c r="C76" s="8" t="s">
        <v>1263</v>
      </c>
      <c r="D76" s="7" t="s">
        <v>1195</v>
      </c>
      <c r="E76" s="7" t="s">
        <v>1264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</v>
      </c>
      <c r="U76" s="29"/>
      <c r="V76" s="37">
        <v>20090309</v>
      </c>
    </row>
    <row r="77" spans="1:22" ht="15">
      <c r="A77" s="4">
        <v>47</v>
      </c>
      <c r="B77" s="7" t="s">
        <v>1265</v>
      </c>
      <c r="C77" s="8" t="s">
        <v>1266</v>
      </c>
      <c r="D77" s="7" t="s">
        <v>1195</v>
      </c>
      <c r="E77" s="7" t="s">
        <v>1267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20090408</v>
      </c>
    </row>
    <row r="78" spans="1:22" ht="15">
      <c r="A78" s="4">
        <v>48</v>
      </c>
      <c r="B78" s="7" t="s">
        <v>1268</v>
      </c>
      <c r="C78" s="8" t="s">
        <v>1269</v>
      </c>
      <c r="D78" s="7" t="s">
        <v>1195</v>
      </c>
      <c r="E78" s="7" t="s">
        <v>1270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20090309</v>
      </c>
    </row>
    <row r="79" spans="1:22" ht="15">
      <c r="A79" s="4">
        <v>49</v>
      </c>
      <c r="B79" s="7" t="s">
        <v>1271</v>
      </c>
      <c r="C79" s="8" t="s">
        <v>1272</v>
      </c>
      <c r="D79" s="7" t="s">
        <v>1195</v>
      </c>
      <c r="E79" s="7" t="s">
        <v>1273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7">
        <v>20090309</v>
      </c>
    </row>
    <row r="80" spans="1:22" ht="15">
      <c r="A80" s="4">
        <v>50</v>
      </c>
      <c r="B80" s="7" t="s">
        <v>1274</v>
      </c>
      <c r="C80" s="8" t="s">
        <v>1275</v>
      </c>
      <c r="D80" s="7" t="s">
        <v>1195</v>
      </c>
      <c r="E80" s="7" t="s">
        <v>1276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7">
        <v>20090309</v>
      </c>
    </row>
    <row r="81" spans="1:22" ht="15">
      <c r="A81" s="4">
        <v>51</v>
      </c>
      <c r="B81" s="7" t="s">
        <v>1277</v>
      </c>
      <c r="C81" s="8" t="s">
        <v>1278</v>
      </c>
      <c r="D81" s="7" t="s">
        <v>1195</v>
      </c>
      <c r="E81" s="7" t="s">
        <v>1279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7">
        <v>20090408</v>
      </c>
    </row>
    <row r="82" spans="1:22" ht="15">
      <c r="A82" s="4">
        <v>52</v>
      </c>
      <c r="B82" s="7" t="s">
        <v>1280</v>
      </c>
      <c r="C82" s="8" t="s">
        <v>1281</v>
      </c>
      <c r="D82" s="7" t="s">
        <v>1195</v>
      </c>
      <c r="E82" s="7" t="s">
        <v>1282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7">
        <v>20090309</v>
      </c>
    </row>
    <row r="83" spans="1:22" ht="15">
      <c r="A83" s="4">
        <v>53</v>
      </c>
      <c r="B83" s="7" t="s">
        <v>1283</v>
      </c>
      <c r="C83" s="8" t="s">
        <v>1284</v>
      </c>
      <c r="D83" s="7" t="s">
        <v>1195</v>
      </c>
      <c r="E83" s="7" t="s">
        <v>1285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7">
        <v>20090309</v>
      </c>
    </row>
    <row r="84" spans="1:22" ht="15">
      <c r="A84" s="4">
        <v>54</v>
      </c>
      <c r="B84" s="7" t="s">
        <v>1286</v>
      </c>
      <c r="C84" s="8" t="s">
        <v>1287</v>
      </c>
      <c r="D84" s="7" t="s">
        <v>1195</v>
      </c>
      <c r="E84" s="7" t="s">
        <v>1288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</v>
      </c>
      <c r="U84" s="29"/>
      <c r="V84" s="37">
        <v>20090309</v>
      </c>
    </row>
    <row r="85" spans="1:22" ht="15">
      <c r="A85" s="4">
        <v>55</v>
      </c>
      <c r="B85" s="7" t="s">
        <v>1289</v>
      </c>
      <c r="C85" s="8" t="s">
        <v>1290</v>
      </c>
      <c r="D85" s="7" t="s">
        <v>1195</v>
      </c>
      <c r="E85" s="7" t="s">
        <v>1291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7">
        <v>20090309</v>
      </c>
    </row>
    <row r="86" spans="1:22" ht="15">
      <c r="A86" s="4">
        <v>56</v>
      </c>
      <c r="B86" s="7" t="s">
        <v>1292</v>
      </c>
      <c r="C86" s="8" t="s">
        <v>1293</v>
      </c>
      <c r="D86" s="7" t="s">
        <v>1195</v>
      </c>
      <c r="E86" s="7" t="s">
        <v>1294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20090309</v>
      </c>
    </row>
    <row r="87" spans="1:22" ht="15">
      <c r="A87" s="4">
        <v>57</v>
      </c>
      <c r="B87" s="7" t="s">
        <v>1295</v>
      </c>
      <c r="C87" s="8" t="s">
        <v>1296</v>
      </c>
      <c r="D87" s="7" t="s">
        <v>1195</v>
      </c>
      <c r="E87" s="7" t="s">
        <v>1297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7">
        <v>20090309</v>
      </c>
    </row>
    <row r="88" spans="1:22" ht="15">
      <c r="A88" s="4">
        <v>58</v>
      </c>
      <c r="B88" s="7" t="s">
        <v>1298</v>
      </c>
      <c r="C88" s="8" t="s">
        <v>1299</v>
      </c>
      <c r="D88" s="7" t="s">
        <v>1195</v>
      </c>
      <c r="E88" s="7" t="s">
        <v>1300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7">
        <v>20090408</v>
      </c>
    </row>
    <row r="89" spans="1:22" ht="15">
      <c r="A89" s="4">
        <v>59</v>
      </c>
      <c r="B89" s="7" t="s">
        <v>1301</v>
      </c>
      <c r="C89" s="8" t="s">
        <v>1302</v>
      </c>
      <c r="D89" s="7" t="s">
        <v>1195</v>
      </c>
      <c r="E89" s="7" t="s">
        <v>1303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7">
        <v>20090408</v>
      </c>
    </row>
    <row r="90" spans="1:22" ht="15">
      <c r="A90" s="4">
        <v>60</v>
      </c>
      <c r="B90" s="7" t="s">
        <v>1304</v>
      </c>
      <c r="C90" s="8" t="s">
        <v>1305</v>
      </c>
      <c r="D90" s="7" t="s">
        <v>1195</v>
      </c>
      <c r="E90" s="7" t="s">
        <v>1306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20090408</v>
      </c>
    </row>
    <row r="91" spans="1:22" ht="15">
      <c r="A91" s="4">
        <v>61</v>
      </c>
      <c r="B91" s="7" t="s">
        <v>1307</v>
      </c>
      <c r="C91" s="8" t="s">
        <v>1308</v>
      </c>
      <c r="D91" s="7" t="s">
        <v>1195</v>
      </c>
      <c r="E91" s="7" t="s">
        <v>1309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3</v>
      </c>
      <c r="U91" s="29"/>
      <c r="V91" s="37">
        <v>20090309</v>
      </c>
    </row>
    <row r="92" spans="1:22" ht="15">
      <c r="A92" s="4">
        <v>62</v>
      </c>
      <c r="B92" s="7" t="s">
        <v>1310</v>
      </c>
      <c r="C92" s="8" t="s">
        <v>1311</v>
      </c>
      <c r="D92" s="7" t="s">
        <v>1195</v>
      </c>
      <c r="E92" s="7" t="s">
        <v>1312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20090309</v>
      </c>
    </row>
    <row r="93" spans="1:22" ht="15">
      <c r="A93" s="4">
        <v>63</v>
      </c>
      <c r="B93" s="7" t="s">
        <v>1313</v>
      </c>
      <c r="C93" s="8" t="s">
        <v>1314</v>
      </c>
      <c r="D93" s="7" t="s">
        <v>1195</v>
      </c>
      <c r="E93" s="7" t="s">
        <v>1315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20090309</v>
      </c>
    </row>
    <row r="94" spans="1:22" ht="15">
      <c r="A94" s="4">
        <v>64</v>
      </c>
      <c r="B94" s="7" t="s">
        <v>1316</v>
      </c>
      <c r="C94" s="8" t="s">
        <v>1317</v>
      </c>
      <c r="D94" s="7" t="s">
        <v>1195</v>
      </c>
      <c r="E94" s="7" t="s">
        <v>1318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7">
        <v>20090309</v>
      </c>
    </row>
    <row r="95" spans="1:22" ht="15">
      <c r="A95" s="4">
        <v>65</v>
      </c>
      <c r="B95" s="7" t="s">
        <v>1319</v>
      </c>
      <c r="C95" s="8" t="s">
        <v>1320</v>
      </c>
      <c r="D95" s="7" t="s">
        <v>1195</v>
      </c>
      <c r="E95" s="7" t="s">
        <v>1322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7">
        <v>20090309</v>
      </c>
    </row>
    <row r="96" spans="1:22" ht="15">
      <c r="A96" s="4">
        <v>66</v>
      </c>
      <c r="B96" s="7" t="s">
        <v>1323</v>
      </c>
      <c r="C96" s="8" t="s">
        <v>1324</v>
      </c>
      <c r="D96" s="7" t="s">
        <v>1195</v>
      </c>
      <c r="E96" s="7" t="s">
        <v>1325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20090309</v>
      </c>
    </row>
    <row r="97" spans="1:22" ht="15">
      <c r="A97" s="4">
        <v>67</v>
      </c>
      <c r="B97" s="7" t="s">
        <v>1326</v>
      </c>
      <c r="C97" s="8" t="s">
        <v>1327</v>
      </c>
      <c r="D97" s="7" t="s">
        <v>1195</v>
      </c>
      <c r="E97" s="7" t="s">
        <v>1328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3</v>
      </c>
      <c r="U97" s="29"/>
      <c r="V97" s="37">
        <v>20090309</v>
      </c>
    </row>
    <row r="98" spans="1:22" ht="15">
      <c r="A98" s="4">
        <v>68</v>
      </c>
      <c r="B98" s="7" t="s">
        <v>1329</v>
      </c>
      <c r="C98" s="8" t="s">
        <v>1330</v>
      </c>
      <c r="D98" s="7" t="s">
        <v>1195</v>
      </c>
      <c r="E98" s="7" t="s">
        <v>1331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20090309</v>
      </c>
    </row>
    <row r="99" spans="1:22" ht="15">
      <c r="A99" s="4">
        <v>69</v>
      </c>
      <c r="B99" s="7" t="s">
        <v>1332</v>
      </c>
      <c r="C99" s="8" t="s">
        <v>1333</v>
      </c>
      <c r="D99" s="7" t="s">
        <v>1195</v>
      </c>
      <c r="E99" s="7" t="s">
        <v>1334</v>
      </c>
      <c r="F99" s="29">
        <v>0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20090309</v>
      </c>
    </row>
    <row r="100" spans="1:22" ht="15">
      <c r="A100" s="4">
        <v>70</v>
      </c>
      <c r="B100" s="7" t="s">
        <v>1335</v>
      </c>
      <c r="C100" s="8" t="s">
        <v>1336</v>
      </c>
      <c r="D100" s="7" t="s">
        <v>1195</v>
      </c>
      <c r="E100" s="7" t="s">
        <v>1337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20090309</v>
      </c>
    </row>
    <row r="101" spans="1:22" ht="15">
      <c r="A101" s="4">
        <v>71</v>
      </c>
      <c r="B101" s="7" t="s">
        <v>1338</v>
      </c>
      <c r="C101" s="8" t="s">
        <v>1339</v>
      </c>
      <c r="D101" s="7" t="s">
        <v>1195</v>
      </c>
      <c r="E101" s="7" t="s">
        <v>1340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20090309</v>
      </c>
    </row>
    <row r="102" spans="1:22" ht="15">
      <c r="A102" s="4">
        <v>72</v>
      </c>
      <c r="B102" s="7" t="s">
        <v>1341</v>
      </c>
      <c r="C102" s="8" t="s">
        <v>1342</v>
      </c>
      <c r="D102" s="7" t="s">
        <v>1195</v>
      </c>
      <c r="E102" s="7" t="s">
        <v>1343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7">
        <v>20090309</v>
      </c>
    </row>
    <row r="103" spans="1:22" ht="15">
      <c r="A103" s="4">
        <v>73</v>
      </c>
      <c r="B103" s="7" t="s">
        <v>1344</v>
      </c>
      <c r="C103" s="8" t="s">
        <v>1345</v>
      </c>
      <c r="D103" s="7" t="s">
        <v>1195</v>
      </c>
      <c r="E103" s="7" t="s">
        <v>1346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/>
      <c r="V103" s="37">
        <v>20090309</v>
      </c>
    </row>
    <row r="104" spans="1:22" ht="15">
      <c r="A104" s="4">
        <v>74</v>
      </c>
      <c r="B104" s="7" t="s">
        <v>1347</v>
      </c>
      <c r="C104" s="8" t="s">
        <v>1348</v>
      </c>
      <c r="D104" s="7" t="s">
        <v>1195</v>
      </c>
      <c r="E104" s="7" t="s">
        <v>1349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7</v>
      </c>
      <c r="U104" s="29"/>
      <c r="V104" s="37">
        <v>20090408</v>
      </c>
    </row>
    <row r="105" spans="1:22" ht="15">
      <c r="A105" s="4">
        <v>75</v>
      </c>
      <c r="B105" s="7" t="s">
        <v>1350</v>
      </c>
      <c r="C105" s="8" t="s">
        <v>1351</v>
      </c>
      <c r="D105" s="7" t="s">
        <v>1195</v>
      </c>
      <c r="E105" s="7" t="s">
        <v>1352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7">
        <v>20090309</v>
      </c>
    </row>
    <row r="106" spans="1:22" ht="15">
      <c r="A106" s="4">
        <v>76</v>
      </c>
      <c r="B106" s="7" t="s">
        <v>1353</v>
      </c>
      <c r="C106" s="8" t="s">
        <v>1354</v>
      </c>
      <c r="D106" s="7" t="s">
        <v>1195</v>
      </c>
      <c r="E106" s="7" t="s">
        <v>1355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20090309</v>
      </c>
    </row>
    <row r="107" spans="1:22" ht="15">
      <c r="A107" s="4">
        <v>77</v>
      </c>
      <c r="B107" s="7" t="s">
        <v>1356</v>
      </c>
      <c r="C107" s="8" t="s">
        <v>1357</v>
      </c>
      <c r="D107" s="7" t="s">
        <v>1195</v>
      </c>
      <c r="E107" s="7" t="s">
        <v>1358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7">
        <v>20090309</v>
      </c>
    </row>
    <row r="108" spans="1:22" ht="15">
      <c r="A108" s="4">
        <v>78</v>
      </c>
      <c r="B108" s="7" t="s">
        <v>1359</v>
      </c>
      <c r="C108" s="8" t="s">
        <v>1360</v>
      </c>
      <c r="D108" s="7" t="s">
        <v>1195</v>
      </c>
      <c r="E108" s="7" t="s">
        <v>1361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20090309</v>
      </c>
    </row>
    <row r="109" spans="1:22" ht="15">
      <c r="A109" s="4">
        <v>79</v>
      </c>
      <c r="B109" s="7" t="s">
        <v>1362</v>
      </c>
      <c r="C109" s="8" t="s">
        <v>1363</v>
      </c>
      <c r="D109" s="7" t="s">
        <v>1195</v>
      </c>
      <c r="E109" s="7" t="s">
        <v>1364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</v>
      </c>
      <c r="U109" s="29"/>
      <c r="V109" s="37">
        <v>20090309</v>
      </c>
    </row>
    <row r="110" spans="1:22" ht="15">
      <c r="A110" s="4">
        <v>80</v>
      </c>
      <c r="B110" s="7" t="s">
        <v>1365</v>
      </c>
      <c r="C110" s="8" t="s">
        <v>1366</v>
      </c>
      <c r="D110" s="7" t="s">
        <v>1195</v>
      </c>
      <c r="E110" s="7" t="s">
        <v>1367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20090309</v>
      </c>
    </row>
    <row r="111" spans="1:22" ht="15">
      <c r="A111" s="4">
        <v>81</v>
      </c>
      <c r="B111" s="7" t="s">
        <v>1368</v>
      </c>
      <c r="C111" s="8" t="s">
        <v>1369</v>
      </c>
      <c r="D111" s="7" t="s">
        <v>1195</v>
      </c>
      <c r="E111" s="7" t="s">
        <v>1370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7">
        <v>20090309</v>
      </c>
    </row>
    <row r="112" spans="1:22" ht="15">
      <c r="A112" s="4">
        <v>82</v>
      </c>
      <c r="B112" s="7" t="s">
        <v>1371</v>
      </c>
      <c r="C112" s="8" t="s">
        <v>1372</v>
      </c>
      <c r="D112" s="7" t="s">
        <v>1195</v>
      </c>
      <c r="E112" s="7" t="s">
        <v>822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20090408</v>
      </c>
    </row>
    <row r="113" spans="1:22" ht="15">
      <c r="A113" s="4">
        <v>83</v>
      </c>
      <c r="B113" s="7" t="s">
        <v>1373</v>
      </c>
      <c r="C113" s="8" t="s">
        <v>1374</v>
      </c>
      <c r="D113" s="7" t="s">
        <v>1195</v>
      </c>
      <c r="E113" s="7" t="s">
        <v>1375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20090309</v>
      </c>
    </row>
    <row r="114" spans="1:22" ht="15">
      <c r="A114" s="4">
        <v>84</v>
      </c>
      <c r="B114" s="7" t="s">
        <v>1376</v>
      </c>
      <c r="C114" s="8" t="s">
        <v>1377</v>
      </c>
      <c r="D114" s="7" t="s">
        <v>1195</v>
      </c>
      <c r="E114" s="7" t="s">
        <v>1378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7">
        <v>20090309</v>
      </c>
    </row>
    <row r="115" spans="1:22" ht="15">
      <c r="A115" s="4">
        <v>85</v>
      </c>
      <c r="B115" s="7" t="s">
        <v>1379</v>
      </c>
      <c r="C115" s="8" t="s">
        <v>1380</v>
      </c>
      <c r="D115" s="7" t="s">
        <v>1195</v>
      </c>
      <c r="E115" s="7" t="s">
        <v>1381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20090309</v>
      </c>
    </row>
    <row r="116" spans="1:22" ht="15">
      <c r="A116" s="4">
        <v>86</v>
      </c>
      <c r="B116" s="7" t="s">
        <v>1382</v>
      </c>
      <c r="C116" s="8" t="s">
        <v>1383</v>
      </c>
      <c r="D116" s="7" t="s">
        <v>1195</v>
      </c>
      <c r="E116" s="7" t="s">
        <v>1384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20090309</v>
      </c>
    </row>
    <row r="117" spans="1:22" ht="15">
      <c r="A117" s="4">
        <v>87</v>
      </c>
      <c r="B117" s="7" t="s">
        <v>1385</v>
      </c>
      <c r="C117" s="8" t="s">
        <v>1386</v>
      </c>
      <c r="D117" s="7" t="s">
        <v>1195</v>
      </c>
      <c r="E117" s="7" t="s">
        <v>1387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20090309</v>
      </c>
    </row>
    <row r="118" spans="1:22" ht="15">
      <c r="A118" s="4">
        <v>88</v>
      </c>
      <c r="B118" s="7" t="s">
        <v>1388</v>
      </c>
      <c r="C118" s="8" t="s">
        <v>1389</v>
      </c>
      <c r="D118" s="7" t="s">
        <v>1195</v>
      </c>
      <c r="E118" s="7" t="s">
        <v>1390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7">
        <v>20090309</v>
      </c>
    </row>
    <row r="119" spans="1:22" ht="15">
      <c r="A119" s="4">
        <v>89</v>
      </c>
      <c r="B119" s="7" t="s">
        <v>1391</v>
      </c>
      <c r="C119" s="8" t="s">
        <v>1392</v>
      </c>
      <c r="D119" s="7" t="s">
        <v>1195</v>
      </c>
      <c r="E119" s="7" t="s">
        <v>1393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20090408</v>
      </c>
    </row>
    <row r="120" spans="1:22" ht="15">
      <c r="A120" s="4">
        <v>90</v>
      </c>
      <c r="B120" s="7" t="s">
        <v>1394</v>
      </c>
      <c r="C120" s="8" t="s">
        <v>1395</v>
      </c>
      <c r="D120" s="7" t="s">
        <v>1195</v>
      </c>
      <c r="E120" s="7" t="s">
        <v>1396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/>
      <c r="V120" s="37">
        <v>20090408</v>
      </c>
    </row>
    <row r="121" spans="1:22" ht="15">
      <c r="A121" s="4">
        <v>91</v>
      </c>
      <c r="B121" s="7" t="s">
        <v>1397</v>
      </c>
      <c r="C121" s="8" t="s">
        <v>1398</v>
      </c>
      <c r="D121" s="7" t="s">
        <v>1195</v>
      </c>
      <c r="E121" s="7" t="s">
        <v>1399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20090309</v>
      </c>
    </row>
    <row r="122" spans="1:22" ht="15">
      <c r="A122" s="4">
        <v>92</v>
      </c>
      <c r="B122" s="7" t="s">
        <v>1400</v>
      </c>
      <c r="C122" s="8" t="s">
        <v>1401</v>
      </c>
      <c r="D122" s="7" t="s">
        <v>1195</v>
      </c>
      <c r="E122" s="7" t="s">
        <v>1402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20090309</v>
      </c>
    </row>
    <row r="123" spans="1:22" ht="15">
      <c r="A123" s="4">
        <v>93</v>
      </c>
      <c r="B123" s="7" t="s">
        <v>1403</v>
      </c>
      <c r="C123" s="8" t="s">
        <v>1404</v>
      </c>
      <c r="D123" s="7" t="s">
        <v>1195</v>
      </c>
      <c r="E123" s="7" t="s">
        <v>1405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20090309</v>
      </c>
    </row>
    <row r="124" spans="1:22" ht="15">
      <c r="A124" s="4">
        <v>94</v>
      </c>
      <c r="B124" s="7" t="s">
        <v>1407</v>
      </c>
      <c r="C124" s="8" t="s">
        <v>1408</v>
      </c>
      <c r="D124" s="7" t="s">
        <v>1406</v>
      </c>
      <c r="E124" s="7" t="s">
        <v>1409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20090309</v>
      </c>
    </row>
    <row r="125" spans="1:22" ht="15">
      <c r="A125" s="4">
        <v>95</v>
      </c>
      <c r="B125" s="7" t="s">
        <v>1410</v>
      </c>
      <c r="C125" s="8" t="s">
        <v>1411</v>
      </c>
      <c r="D125" s="7" t="s">
        <v>1406</v>
      </c>
      <c r="E125" s="7" t="s">
        <v>1412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20090309</v>
      </c>
    </row>
    <row r="126" spans="1:22" ht="15">
      <c r="A126" s="4">
        <v>96</v>
      </c>
      <c r="B126" s="7" t="s">
        <v>1413</v>
      </c>
      <c r="C126" s="8" t="s">
        <v>1414</v>
      </c>
      <c r="D126" s="7" t="s">
        <v>1406</v>
      </c>
      <c r="E126" s="7" t="s">
        <v>1415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2</v>
      </c>
      <c r="U126" s="29"/>
      <c r="V126" s="37">
        <v>20090408</v>
      </c>
    </row>
    <row r="127" spans="1:22" ht="15">
      <c r="A127" s="4">
        <v>97</v>
      </c>
      <c r="B127" s="7" t="s">
        <v>1416</v>
      </c>
      <c r="C127" s="8" t="s">
        <v>1417</v>
      </c>
      <c r="D127" s="7" t="s">
        <v>1406</v>
      </c>
      <c r="E127" s="7" t="s">
        <v>1418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20090309</v>
      </c>
    </row>
    <row r="128" spans="1:22" ht="15">
      <c r="A128" s="4">
        <v>98</v>
      </c>
      <c r="B128" s="7" t="s">
        <v>1419</v>
      </c>
      <c r="C128" s="8" t="s">
        <v>1420</v>
      </c>
      <c r="D128" s="7" t="s">
        <v>1406</v>
      </c>
      <c r="E128" s="7" t="s">
        <v>1421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7">
        <v>20090408</v>
      </c>
    </row>
    <row r="129" spans="1:22" ht="15">
      <c r="A129" s="4">
        <v>99</v>
      </c>
      <c r="B129" s="7" t="s">
        <v>1422</v>
      </c>
      <c r="C129" s="8" t="s">
        <v>1423</v>
      </c>
      <c r="D129" s="7" t="s">
        <v>1406</v>
      </c>
      <c r="E129" s="7" t="s">
        <v>1424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7">
        <v>20090408</v>
      </c>
    </row>
    <row r="130" spans="1:22" ht="15">
      <c r="A130" s="4">
        <v>100</v>
      </c>
      <c r="B130" s="7" t="s">
        <v>1425</v>
      </c>
      <c r="C130" s="8" t="s">
        <v>1426</v>
      </c>
      <c r="D130" s="7" t="s">
        <v>1406</v>
      </c>
      <c r="E130" s="7" t="s">
        <v>1427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20090309</v>
      </c>
    </row>
    <row r="131" spans="1:22" ht="15">
      <c r="A131" s="4">
        <v>101</v>
      </c>
      <c r="B131" s="7" t="s">
        <v>1428</v>
      </c>
      <c r="C131" s="8" t="s">
        <v>1429</v>
      </c>
      <c r="D131" s="7" t="s">
        <v>1406</v>
      </c>
      <c r="E131" s="7" t="s">
        <v>1430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20090309</v>
      </c>
    </row>
    <row r="132" spans="1:22" ht="15">
      <c r="A132" s="4">
        <v>102</v>
      </c>
      <c r="B132" s="7" t="s">
        <v>1431</v>
      </c>
      <c r="C132" s="8" t="s">
        <v>1432</v>
      </c>
      <c r="D132" s="7" t="s">
        <v>1406</v>
      </c>
      <c r="E132" s="7" t="s">
        <v>1433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20090408</v>
      </c>
    </row>
    <row r="133" spans="1:22" ht="15">
      <c r="A133" s="4">
        <v>103</v>
      </c>
      <c r="B133" s="7" t="s">
        <v>1434</v>
      </c>
      <c r="C133" s="8" t="s">
        <v>1435</v>
      </c>
      <c r="D133" s="7" t="s">
        <v>1406</v>
      </c>
      <c r="E133" s="7" t="s">
        <v>1436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7">
        <v>20090309</v>
      </c>
    </row>
    <row r="134" spans="1:22" ht="15">
      <c r="A134" s="4">
        <v>104</v>
      </c>
      <c r="B134" s="7" t="s">
        <v>1437</v>
      </c>
      <c r="C134" s="8" t="s">
        <v>1438</v>
      </c>
      <c r="D134" s="7" t="s">
        <v>1406</v>
      </c>
      <c r="E134" s="7" t="s">
        <v>1439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20090309</v>
      </c>
    </row>
    <row r="135" spans="1:22" ht="15">
      <c r="A135" s="4">
        <v>105</v>
      </c>
      <c r="B135" s="7" t="s">
        <v>1440</v>
      </c>
      <c r="C135" s="8" t="s">
        <v>1441</v>
      </c>
      <c r="D135" s="7" t="s">
        <v>1406</v>
      </c>
      <c r="E135" s="7" t="s">
        <v>1442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7">
        <v>20090408</v>
      </c>
    </row>
    <row r="136" spans="1:22" ht="15">
      <c r="A136" s="4">
        <v>106</v>
      </c>
      <c r="B136" s="7" t="s">
        <v>1443</v>
      </c>
      <c r="C136" s="8" t="s">
        <v>1444</v>
      </c>
      <c r="D136" s="7" t="s">
        <v>1406</v>
      </c>
      <c r="E136" s="7" t="s">
        <v>1445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7">
        <v>20090309</v>
      </c>
    </row>
    <row r="137" spans="1:22" ht="15">
      <c r="A137" s="4">
        <v>107</v>
      </c>
      <c r="B137" s="7" t="s">
        <v>1446</v>
      </c>
      <c r="C137" s="8" t="s">
        <v>1447</v>
      </c>
      <c r="D137" s="7" t="s">
        <v>1406</v>
      </c>
      <c r="E137" s="7" t="s">
        <v>1448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20090309</v>
      </c>
    </row>
    <row r="138" spans="1:22" ht="15">
      <c r="A138" s="4">
        <v>108</v>
      </c>
      <c r="B138" s="7" t="s">
        <v>1449</v>
      </c>
      <c r="C138" s="8" t="s">
        <v>1450</v>
      </c>
      <c r="D138" s="7" t="s">
        <v>1406</v>
      </c>
      <c r="E138" s="7" t="s">
        <v>1451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20090309</v>
      </c>
    </row>
    <row r="139" spans="1:22" ht="15">
      <c r="A139" s="4">
        <v>109</v>
      </c>
      <c r="B139" s="7" t="s">
        <v>1452</v>
      </c>
      <c r="C139" s="8" t="s">
        <v>1453</v>
      </c>
      <c r="D139" s="7" t="s">
        <v>1406</v>
      </c>
      <c r="E139" s="7" t="s">
        <v>1454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7">
        <v>20090309</v>
      </c>
    </row>
    <row r="140" spans="1:22" ht="15">
      <c r="A140" s="4">
        <v>110</v>
      </c>
      <c r="B140" s="7" t="s">
        <v>1455</v>
      </c>
      <c r="C140" s="8" t="s">
        <v>1456</v>
      </c>
      <c r="D140" s="7" t="s">
        <v>1406</v>
      </c>
      <c r="E140" s="7" t="s">
        <v>1457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7">
        <v>20090309</v>
      </c>
    </row>
    <row r="141" spans="1:22" ht="15">
      <c r="A141" s="4">
        <v>111</v>
      </c>
      <c r="B141" s="7" t="s">
        <v>1458</v>
      </c>
      <c r="C141" s="8" t="s">
        <v>1459</v>
      </c>
      <c r="D141" s="7" t="s">
        <v>1406</v>
      </c>
      <c r="E141" s="7" t="s">
        <v>1460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15</v>
      </c>
      <c r="U141" s="29"/>
      <c r="V141" s="37">
        <v>20090309</v>
      </c>
    </row>
    <row r="142" spans="1:22" ht="15">
      <c r="A142" s="4">
        <v>112</v>
      </c>
      <c r="B142" s="7" t="s">
        <v>1461</v>
      </c>
      <c r="C142" s="8" t="s">
        <v>1462</v>
      </c>
      <c r="D142" s="7" t="s">
        <v>1406</v>
      </c>
      <c r="E142" s="7" t="s">
        <v>1463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20090309</v>
      </c>
    </row>
    <row r="143" spans="1:22" ht="15">
      <c r="A143" s="4">
        <v>113</v>
      </c>
      <c r="B143" s="7" t="s">
        <v>1464</v>
      </c>
      <c r="C143" s="8" t="s">
        <v>1465</v>
      </c>
      <c r="D143" s="7" t="s">
        <v>1406</v>
      </c>
      <c r="E143" s="7" t="s">
        <v>1466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</v>
      </c>
      <c r="U143" s="29"/>
      <c r="V143" s="37">
        <v>20090309</v>
      </c>
    </row>
    <row r="144" spans="1:22" ht="15">
      <c r="A144" s="4">
        <v>114</v>
      </c>
      <c r="B144" s="7" t="s">
        <v>1467</v>
      </c>
      <c r="C144" s="8" t="s">
        <v>1468</v>
      </c>
      <c r="D144" s="7" t="s">
        <v>1406</v>
      </c>
      <c r="E144" s="7" t="s">
        <v>1469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20090408</v>
      </c>
    </row>
    <row r="145" spans="1:22" ht="15">
      <c r="A145" s="4">
        <v>115</v>
      </c>
      <c r="B145" s="7" t="s">
        <v>1470</v>
      </c>
      <c r="C145" s="8" t="s">
        <v>1471</v>
      </c>
      <c r="D145" s="7" t="s">
        <v>1406</v>
      </c>
      <c r="E145" s="7" t="s">
        <v>1472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7">
        <v>20090309</v>
      </c>
    </row>
    <row r="146" spans="1:22" ht="15">
      <c r="A146" s="4">
        <v>116</v>
      </c>
      <c r="B146" s="7" t="s">
        <v>1473</v>
      </c>
      <c r="C146" s="8" t="s">
        <v>1474</v>
      </c>
      <c r="D146" s="7" t="s">
        <v>1406</v>
      </c>
      <c r="E146" s="7" t="s">
        <v>1475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7">
        <v>20090309</v>
      </c>
    </row>
    <row r="147" spans="1:22" ht="15">
      <c r="A147" s="4">
        <v>117</v>
      </c>
      <c r="B147" s="7" t="s">
        <v>1476</v>
      </c>
      <c r="C147" s="8" t="s">
        <v>1477</v>
      </c>
      <c r="D147" s="7" t="s">
        <v>1406</v>
      </c>
      <c r="E147" s="7" t="s">
        <v>1478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20090309</v>
      </c>
    </row>
    <row r="148" spans="1:22" ht="15">
      <c r="A148" s="4">
        <v>118</v>
      </c>
      <c r="B148" s="7" t="s">
        <v>1479</v>
      </c>
      <c r="C148" s="8" t="s">
        <v>1480</v>
      </c>
      <c r="D148" s="7" t="s">
        <v>1406</v>
      </c>
      <c r="E148" s="7" t="s">
        <v>1481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20090209</v>
      </c>
    </row>
    <row r="149" spans="1:22" ht="15">
      <c r="A149" s="4">
        <v>119</v>
      </c>
      <c r="B149" s="7" t="s">
        <v>1482</v>
      </c>
      <c r="C149" s="8" t="s">
        <v>1483</v>
      </c>
      <c r="D149" s="7" t="s">
        <v>1406</v>
      </c>
      <c r="E149" s="7" t="s">
        <v>1484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20090309</v>
      </c>
    </row>
    <row r="150" spans="1:22" ht="15">
      <c r="A150" s="4">
        <v>120</v>
      </c>
      <c r="B150" s="7" t="s">
        <v>1485</v>
      </c>
      <c r="C150" s="8" t="s">
        <v>1486</v>
      </c>
      <c r="D150" s="7" t="s">
        <v>1406</v>
      </c>
      <c r="E150" s="7" t="s">
        <v>1487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20090408</v>
      </c>
    </row>
    <row r="151" spans="1:22" ht="15">
      <c r="A151" s="4">
        <v>121</v>
      </c>
      <c r="B151" s="7" t="s">
        <v>1488</v>
      </c>
      <c r="C151" s="8" t="s">
        <v>1489</v>
      </c>
      <c r="D151" s="7" t="s">
        <v>1406</v>
      </c>
      <c r="E151" s="7" t="s">
        <v>1490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1</v>
      </c>
      <c r="U151" s="29"/>
      <c r="V151" s="37">
        <v>20090309</v>
      </c>
    </row>
    <row r="152" spans="1:22" ht="15">
      <c r="A152" s="4">
        <v>122</v>
      </c>
      <c r="B152" s="7" t="s">
        <v>1491</v>
      </c>
      <c r="C152" s="8" t="s">
        <v>1492</v>
      </c>
      <c r="D152" s="7" t="s">
        <v>1406</v>
      </c>
      <c r="E152" s="7" t="s">
        <v>1493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7">
        <v>20090309</v>
      </c>
    </row>
    <row r="153" spans="1:22" ht="15">
      <c r="A153" s="4">
        <v>123</v>
      </c>
      <c r="B153" s="7" t="s">
        <v>1494</v>
      </c>
      <c r="C153" s="8" t="s">
        <v>1495</v>
      </c>
      <c r="D153" s="7" t="s">
        <v>1406</v>
      </c>
      <c r="E153" s="7" t="s">
        <v>1496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20090408</v>
      </c>
    </row>
    <row r="154" spans="1:22" ht="15">
      <c r="A154" s="4">
        <v>124</v>
      </c>
      <c r="B154" s="7" t="s">
        <v>1497</v>
      </c>
      <c r="C154" s="8" t="s">
        <v>1498</v>
      </c>
      <c r="D154" s="7" t="s">
        <v>1406</v>
      </c>
      <c r="E154" s="7" t="s">
        <v>1499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20090309</v>
      </c>
    </row>
    <row r="155" spans="1:22" ht="15">
      <c r="A155" s="4">
        <v>125</v>
      </c>
      <c r="B155" s="7" t="s">
        <v>1500</v>
      </c>
      <c r="C155" s="8" t="s">
        <v>1501</v>
      </c>
      <c r="D155" s="7" t="s">
        <v>1406</v>
      </c>
      <c r="E155" s="7" t="s">
        <v>1502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7">
        <v>20090309</v>
      </c>
    </row>
    <row r="156" spans="1:22" ht="15">
      <c r="A156" s="4">
        <v>126</v>
      </c>
      <c r="B156" s="7" t="s">
        <v>1503</v>
      </c>
      <c r="C156" s="8" t="s">
        <v>1504</v>
      </c>
      <c r="D156" s="7" t="s">
        <v>1406</v>
      </c>
      <c r="E156" s="7" t="s">
        <v>1505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/>
      <c r="V156" s="37">
        <v>20090309</v>
      </c>
    </row>
    <row r="157" spans="1:22" ht="15">
      <c r="A157" s="4">
        <v>127</v>
      </c>
      <c r="B157" s="7" t="s">
        <v>1506</v>
      </c>
      <c r="C157" s="8" t="s">
        <v>1507</v>
      </c>
      <c r="D157" s="7" t="s">
        <v>1406</v>
      </c>
      <c r="E157" s="7" t="s">
        <v>1508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7">
        <v>20090309</v>
      </c>
    </row>
    <row r="158" spans="1:22" ht="15">
      <c r="A158" s="4">
        <v>128</v>
      </c>
      <c r="B158" s="7" t="s">
        <v>1509</v>
      </c>
      <c r="C158" s="8" t="s">
        <v>1510</v>
      </c>
      <c r="D158" s="7" t="s">
        <v>1406</v>
      </c>
      <c r="E158" s="7" t="s">
        <v>1511</v>
      </c>
      <c r="F158" s="29" t="s">
        <v>1729</v>
      </c>
      <c r="G158" s="29" t="s">
        <v>1729</v>
      </c>
      <c r="H158" s="29" t="s">
        <v>1729</v>
      </c>
      <c r="I158" s="29" t="s">
        <v>1729</v>
      </c>
      <c r="J158" s="29" t="s">
        <v>1729</v>
      </c>
      <c r="K158" s="29" t="s">
        <v>1729</v>
      </c>
      <c r="L158" s="29" t="s">
        <v>1729</v>
      </c>
      <c r="M158" s="29" t="s">
        <v>1729</v>
      </c>
      <c r="N158" s="29" t="s">
        <v>1729</v>
      </c>
      <c r="O158" s="29" t="s">
        <v>1729</v>
      </c>
      <c r="P158" s="29" t="s">
        <v>1729</v>
      </c>
      <c r="Q158" s="29" t="s">
        <v>1729</v>
      </c>
      <c r="R158" s="29" t="s">
        <v>1729</v>
      </c>
      <c r="S158" s="29" t="s">
        <v>1729</v>
      </c>
      <c r="T158" s="29" t="s">
        <v>1729</v>
      </c>
      <c r="U158" s="29"/>
      <c r="V158" s="31" t="s">
        <v>1729</v>
      </c>
    </row>
    <row r="159" spans="1:22" ht="15">
      <c r="A159" s="4">
        <v>129</v>
      </c>
      <c r="B159" s="7" t="s">
        <v>1512</v>
      </c>
      <c r="C159" s="8" t="s">
        <v>1513</v>
      </c>
      <c r="D159" s="7" t="s">
        <v>1406</v>
      </c>
      <c r="E159" s="7" t="s">
        <v>1393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20090309</v>
      </c>
    </row>
    <row r="160" spans="1:22" ht="15">
      <c r="A160" s="4">
        <v>130</v>
      </c>
      <c r="B160" s="7" t="s">
        <v>1514</v>
      </c>
      <c r="C160" s="8" t="s">
        <v>1515</v>
      </c>
      <c r="D160" s="7" t="s">
        <v>1406</v>
      </c>
      <c r="E160" s="7" t="s">
        <v>1516</v>
      </c>
      <c r="F160" s="29">
        <v>2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7">
        <v>20090309</v>
      </c>
    </row>
    <row r="161" spans="1:22" ht="15">
      <c r="A161" s="4">
        <v>131</v>
      </c>
      <c r="B161" s="7" t="s">
        <v>1517</v>
      </c>
      <c r="C161" s="8" t="s">
        <v>1518</v>
      </c>
      <c r="D161" s="7" t="s">
        <v>1406</v>
      </c>
      <c r="E161" s="7" t="s">
        <v>1519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20090408</v>
      </c>
    </row>
    <row r="162" spans="1:22" ht="15">
      <c r="A162" s="4">
        <v>132</v>
      </c>
      <c r="B162" s="7" t="s">
        <v>1520</v>
      </c>
      <c r="C162" s="8" t="s">
        <v>1521</v>
      </c>
      <c r="D162" s="7" t="s">
        <v>1406</v>
      </c>
      <c r="E162" s="7" t="s">
        <v>1522</v>
      </c>
      <c r="F162" s="29" t="s">
        <v>1729</v>
      </c>
      <c r="G162" s="29" t="s">
        <v>1729</v>
      </c>
      <c r="H162" s="29" t="s">
        <v>1729</v>
      </c>
      <c r="I162" s="29" t="s">
        <v>1729</v>
      </c>
      <c r="J162" s="29" t="s">
        <v>1729</v>
      </c>
      <c r="K162" s="29" t="s">
        <v>1729</v>
      </c>
      <c r="L162" s="29" t="s">
        <v>1729</v>
      </c>
      <c r="M162" s="29" t="s">
        <v>1729</v>
      </c>
      <c r="N162" s="29" t="s">
        <v>1729</v>
      </c>
      <c r="O162" s="29" t="s">
        <v>1729</v>
      </c>
      <c r="P162" s="29" t="s">
        <v>1729</v>
      </c>
      <c r="Q162" s="29" t="s">
        <v>1729</v>
      </c>
      <c r="R162" s="29" t="s">
        <v>1729</v>
      </c>
      <c r="S162" s="29" t="s">
        <v>1729</v>
      </c>
      <c r="T162" s="29" t="s">
        <v>1729</v>
      </c>
      <c r="U162" s="29"/>
      <c r="V162" s="31" t="s">
        <v>1729</v>
      </c>
    </row>
    <row r="163" spans="1:22" ht="15">
      <c r="A163" s="4">
        <v>133</v>
      </c>
      <c r="B163" s="7" t="s">
        <v>1523</v>
      </c>
      <c r="C163" s="8" t="s">
        <v>1524</v>
      </c>
      <c r="D163" s="7" t="s">
        <v>1406</v>
      </c>
      <c r="E163" s="7" t="s">
        <v>1525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20090309</v>
      </c>
    </row>
    <row r="164" spans="1:22" ht="15">
      <c r="A164" s="4">
        <v>134</v>
      </c>
      <c r="B164" s="7" t="s">
        <v>1527</v>
      </c>
      <c r="C164" s="8" t="s">
        <v>1528</v>
      </c>
      <c r="D164" s="7" t="s">
        <v>1526</v>
      </c>
      <c r="E164" s="7" t="s">
        <v>1529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20090309</v>
      </c>
    </row>
    <row r="165" spans="1:22" ht="15">
      <c r="A165" s="4">
        <v>135</v>
      </c>
      <c r="B165" s="7" t="s">
        <v>1530</v>
      </c>
      <c r="C165" s="8" t="s">
        <v>1531</v>
      </c>
      <c r="D165" s="7" t="s">
        <v>1526</v>
      </c>
      <c r="E165" s="7" t="s">
        <v>1532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20090309</v>
      </c>
    </row>
    <row r="166" spans="1:22" ht="15">
      <c r="A166" s="4">
        <v>136</v>
      </c>
      <c r="B166" s="7" t="s">
        <v>1533</v>
      </c>
      <c r="C166" s="8" t="s">
        <v>1534</v>
      </c>
      <c r="D166" s="7" t="s">
        <v>1526</v>
      </c>
      <c r="E166" s="7" t="s">
        <v>1535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20090309</v>
      </c>
    </row>
    <row r="167" spans="1:22" s="2" customFormat="1" ht="15">
      <c r="A167" s="4">
        <v>137</v>
      </c>
      <c r="B167" s="7" t="s">
        <v>1536</v>
      </c>
      <c r="C167" s="8" t="s">
        <v>1537</v>
      </c>
      <c r="D167" s="7" t="s">
        <v>1526</v>
      </c>
      <c r="E167" s="7" t="s">
        <v>1538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20090408</v>
      </c>
    </row>
    <row r="168" spans="1:22" ht="15">
      <c r="A168" s="4">
        <v>138</v>
      </c>
      <c r="B168" s="7" t="s">
        <v>1539</v>
      </c>
      <c r="C168" s="8" t="s">
        <v>1540</v>
      </c>
      <c r="D168" s="7" t="s">
        <v>1526</v>
      </c>
      <c r="E168" s="7" t="s">
        <v>1541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20090408</v>
      </c>
    </row>
    <row r="169" spans="1:22" ht="15">
      <c r="A169" s="4">
        <v>139</v>
      </c>
      <c r="B169" s="7" t="s">
        <v>1542</v>
      </c>
      <c r="C169" s="8" t="s">
        <v>1543</v>
      </c>
      <c r="D169" s="7" t="s">
        <v>1526</v>
      </c>
      <c r="E169" s="7" t="s">
        <v>1544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20090309</v>
      </c>
    </row>
    <row r="170" spans="1:22" ht="15">
      <c r="A170" s="4">
        <v>140</v>
      </c>
      <c r="B170" s="7" t="s">
        <v>1545</v>
      </c>
      <c r="C170" s="8" t="s">
        <v>1546</v>
      </c>
      <c r="D170" s="7" t="s">
        <v>1526</v>
      </c>
      <c r="E170" s="7" t="s">
        <v>1547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20090309</v>
      </c>
    </row>
    <row r="171" spans="1:22" ht="15">
      <c r="A171" s="4">
        <v>141</v>
      </c>
      <c r="B171" s="7" t="s">
        <v>1548</v>
      </c>
      <c r="C171" s="8" t="s">
        <v>1549</v>
      </c>
      <c r="D171" s="7" t="s">
        <v>1526</v>
      </c>
      <c r="E171" s="7" t="s">
        <v>1550</v>
      </c>
      <c r="F171" s="29">
        <v>2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20090408</v>
      </c>
    </row>
    <row r="172" spans="1:22" ht="15">
      <c r="A172" s="4">
        <v>142</v>
      </c>
      <c r="B172" s="7" t="s">
        <v>1551</v>
      </c>
      <c r="C172" s="8" t="s">
        <v>1552</v>
      </c>
      <c r="D172" s="7" t="s">
        <v>1526</v>
      </c>
      <c r="E172" s="7" t="s">
        <v>1553</v>
      </c>
      <c r="F172" s="29">
        <v>2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7">
        <v>20090309</v>
      </c>
    </row>
    <row r="173" spans="1:22" ht="15">
      <c r="A173" s="4">
        <v>143</v>
      </c>
      <c r="B173" s="7" t="s">
        <v>1554</v>
      </c>
      <c r="C173" s="8" t="s">
        <v>1555</v>
      </c>
      <c r="D173" s="7" t="s">
        <v>1526</v>
      </c>
      <c r="E173" s="7" t="s">
        <v>1556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20090309</v>
      </c>
    </row>
    <row r="174" spans="1:22" ht="15">
      <c r="A174" s="4">
        <v>144</v>
      </c>
      <c r="B174" s="7" t="s">
        <v>1557</v>
      </c>
      <c r="C174" s="8" t="s">
        <v>1558</v>
      </c>
      <c r="D174" s="7" t="s">
        <v>1526</v>
      </c>
      <c r="E174" s="7" t="s">
        <v>1559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20090408</v>
      </c>
    </row>
    <row r="175" spans="1:22" ht="15">
      <c r="A175" s="4">
        <v>145</v>
      </c>
      <c r="B175" s="7" t="s">
        <v>1560</v>
      </c>
      <c r="C175" s="8" t="s">
        <v>1561</v>
      </c>
      <c r="D175" s="7" t="s">
        <v>1526</v>
      </c>
      <c r="E175" s="7" t="s">
        <v>1562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7">
        <v>20090209</v>
      </c>
    </row>
    <row r="176" spans="1:22" ht="15">
      <c r="A176" s="4">
        <v>146</v>
      </c>
      <c r="B176" s="7" t="s">
        <v>1563</v>
      </c>
      <c r="C176" s="8" t="s">
        <v>1564</v>
      </c>
      <c r="D176" s="7" t="s">
        <v>1526</v>
      </c>
      <c r="E176" s="7" t="s">
        <v>1565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7">
        <v>20090309</v>
      </c>
    </row>
    <row r="177" spans="1:22" ht="15">
      <c r="A177" s="4">
        <v>147</v>
      </c>
      <c r="B177" s="7" t="s">
        <v>1566</v>
      </c>
      <c r="C177" s="8" t="s">
        <v>1567</v>
      </c>
      <c r="D177" s="7" t="s">
        <v>1526</v>
      </c>
      <c r="E177" s="7" t="s">
        <v>1568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20090408</v>
      </c>
    </row>
    <row r="178" spans="1:22" ht="15">
      <c r="A178" s="4">
        <v>148</v>
      </c>
      <c r="B178" s="7" t="s">
        <v>1569</v>
      </c>
      <c r="C178" s="8" t="s">
        <v>1570</v>
      </c>
      <c r="D178" s="7" t="s">
        <v>1526</v>
      </c>
      <c r="E178" s="7" t="s">
        <v>1571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7">
        <v>20090408</v>
      </c>
    </row>
    <row r="179" spans="1:22" ht="15">
      <c r="A179" s="4">
        <v>149</v>
      </c>
      <c r="B179" s="7" t="s">
        <v>1572</v>
      </c>
      <c r="C179" s="8" t="s">
        <v>1573</v>
      </c>
      <c r="D179" s="7" t="s">
        <v>1526</v>
      </c>
      <c r="E179" s="7" t="s">
        <v>1574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</v>
      </c>
      <c r="U179" s="29"/>
      <c r="V179" s="37">
        <v>20090309</v>
      </c>
    </row>
    <row r="180" spans="1:22" ht="15">
      <c r="A180" s="4">
        <v>150</v>
      </c>
      <c r="B180" s="7" t="s">
        <v>1575</v>
      </c>
      <c r="C180" s="8" t="s">
        <v>1576</v>
      </c>
      <c r="D180" s="7" t="s">
        <v>1526</v>
      </c>
      <c r="E180" s="7" t="s">
        <v>1577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7">
        <v>20090309</v>
      </c>
    </row>
    <row r="181" spans="1:22" ht="15">
      <c r="A181" s="4">
        <v>151</v>
      </c>
      <c r="B181" s="7" t="s">
        <v>1578</v>
      </c>
      <c r="C181" s="8" t="s">
        <v>1579</v>
      </c>
      <c r="D181" s="7" t="s">
        <v>1526</v>
      </c>
      <c r="E181" s="7" t="s">
        <v>1580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7">
        <v>20090309</v>
      </c>
    </row>
    <row r="182" spans="1:22" ht="15">
      <c r="A182" s="4">
        <v>152</v>
      </c>
      <c r="B182" s="7" t="s">
        <v>1581</v>
      </c>
      <c r="C182" s="8" t="s">
        <v>1582</v>
      </c>
      <c r="D182" s="7" t="s">
        <v>1526</v>
      </c>
      <c r="E182" s="7" t="s">
        <v>1583</v>
      </c>
      <c r="F182" s="29" t="s">
        <v>1729</v>
      </c>
      <c r="G182" s="29" t="s">
        <v>1729</v>
      </c>
      <c r="H182" s="29" t="s">
        <v>1729</v>
      </c>
      <c r="I182" s="29" t="s">
        <v>1729</v>
      </c>
      <c r="J182" s="29" t="s">
        <v>1729</v>
      </c>
      <c r="K182" s="29" t="s">
        <v>1729</v>
      </c>
      <c r="L182" s="29" t="s">
        <v>1729</v>
      </c>
      <c r="M182" s="29" t="s">
        <v>1729</v>
      </c>
      <c r="N182" s="29" t="s">
        <v>1729</v>
      </c>
      <c r="O182" s="29" t="s">
        <v>1729</v>
      </c>
      <c r="P182" s="29" t="s">
        <v>1729</v>
      </c>
      <c r="Q182" s="29" t="s">
        <v>1729</v>
      </c>
      <c r="R182" s="29" t="s">
        <v>1729</v>
      </c>
      <c r="S182" s="29" t="s">
        <v>1729</v>
      </c>
      <c r="T182" s="29" t="s">
        <v>1729</v>
      </c>
      <c r="U182" s="29"/>
      <c r="V182" s="31" t="s">
        <v>1729</v>
      </c>
    </row>
    <row r="183" spans="1:22" ht="15">
      <c r="A183" s="4">
        <v>153</v>
      </c>
      <c r="B183" s="7" t="s">
        <v>1584</v>
      </c>
      <c r="C183" s="8" t="s">
        <v>1585</v>
      </c>
      <c r="D183" s="7" t="s">
        <v>1526</v>
      </c>
      <c r="E183" s="7" t="s">
        <v>1586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7">
        <v>20090408</v>
      </c>
    </row>
    <row r="184" spans="1:22" s="2" customFormat="1" ht="15">
      <c r="A184" s="4">
        <v>154</v>
      </c>
      <c r="B184" s="7" t="s">
        <v>1587</v>
      </c>
      <c r="C184" s="8" t="s">
        <v>1588</v>
      </c>
      <c r="D184" s="7" t="s">
        <v>1526</v>
      </c>
      <c r="E184" s="7" t="s">
        <v>1589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20090309</v>
      </c>
    </row>
    <row r="185" spans="1:22" ht="15">
      <c r="A185" s="4">
        <v>155</v>
      </c>
      <c r="B185" s="7" t="s">
        <v>1590</v>
      </c>
      <c r="C185" s="8" t="s">
        <v>1591</v>
      </c>
      <c r="D185" s="7" t="s">
        <v>1526</v>
      </c>
      <c r="E185" s="7" t="s">
        <v>1592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7">
        <v>20090309</v>
      </c>
    </row>
    <row r="186" spans="1:22" ht="15">
      <c r="A186" s="4">
        <v>156</v>
      </c>
      <c r="B186" s="7" t="s">
        <v>1593</v>
      </c>
      <c r="C186" s="8" t="s">
        <v>1594</v>
      </c>
      <c r="D186" s="7" t="s">
        <v>1526</v>
      </c>
      <c r="E186" s="7" t="s">
        <v>1595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20090309</v>
      </c>
    </row>
    <row r="187" spans="1:22" ht="15">
      <c r="A187" s="4">
        <v>157</v>
      </c>
      <c r="B187" s="7" t="s">
        <v>1596</v>
      </c>
      <c r="C187" s="8" t="s">
        <v>1597</v>
      </c>
      <c r="D187" s="7" t="s">
        <v>1526</v>
      </c>
      <c r="E187" s="7" t="s">
        <v>1598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20090309</v>
      </c>
    </row>
    <row r="188" spans="1:22" ht="15">
      <c r="A188" s="4">
        <v>158</v>
      </c>
      <c r="B188" s="7" t="s">
        <v>1599</v>
      </c>
      <c r="C188" s="8" t="s">
        <v>1600</v>
      </c>
      <c r="D188" s="7" t="s">
        <v>1526</v>
      </c>
      <c r="E188" s="7" t="s">
        <v>1601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20090408</v>
      </c>
    </row>
    <row r="189" spans="1:22" ht="15">
      <c r="A189" s="4">
        <v>159</v>
      </c>
      <c r="B189" s="7" t="s">
        <v>1602</v>
      </c>
      <c r="C189" s="8" t="s">
        <v>1603</v>
      </c>
      <c r="D189" s="7" t="s">
        <v>1526</v>
      </c>
      <c r="E189" s="7" t="s">
        <v>1604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20090408</v>
      </c>
    </row>
    <row r="190" spans="1:22" ht="15">
      <c r="A190" s="4">
        <v>160</v>
      </c>
      <c r="B190" s="7" t="s">
        <v>1605</v>
      </c>
      <c r="C190" s="8" t="s">
        <v>1606</v>
      </c>
      <c r="D190" s="7" t="s">
        <v>1526</v>
      </c>
      <c r="E190" s="7" t="s">
        <v>1607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20090309</v>
      </c>
    </row>
    <row r="191" spans="1:22" ht="15">
      <c r="A191" s="4">
        <v>161</v>
      </c>
      <c r="B191" s="7" t="s">
        <v>1608</v>
      </c>
      <c r="C191" s="8" t="s">
        <v>1609</v>
      </c>
      <c r="D191" s="7" t="s">
        <v>1526</v>
      </c>
      <c r="E191" s="7" t="s">
        <v>1610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20090309</v>
      </c>
    </row>
    <row r="192" spans="1:22" ht="15">
      <c r="A192" s="4">
        <v>162</v>
      </c>
      <c r="B192" s="7" t="s">
        <v>1611</v>
      </c>
      <c r="C192" s="8" t="s">
        <v>1612</v>
      </c>
      <c r="D192" s="7" t="s">
        <v>1526</v>
      </c>
      <c r="E192" s="7" t="s">
        <v>1613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20090309</v>
      </c>
    </row>
    <row r="193" spans="1:22" ht="15">
      <c r="A193" s="4">
        <v>163</v>
      </c>
      <c r="B193" s="7" t="s">
        <v>1614</v>
      </c>
      <c r="C193" s="8" t="s">
        <v>1615</v>
      </c>
      <c r="D193" s="7" t="s">
        <v>1526</v>
      </c>
      <c r="E193" s="7" t="s">
        <v>1616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20090309</v>
      </c>
    </row>
    <row r="194" spans="1:22" ht="15">
      <c r="A194" s="4">
        <v>164</v>
      </c>
      <c r="B194" s="7" t="s">
        <v>1617</v>
      </c>
      <c r="C194" s="8" t="s">
        <v>1618</v>
      </c>
      <c r="D194" s="7" t="s">
        <v>1526</v>
      </c>
      <c r="E194" s="7" t="s">
        <v>1619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20090309</v>
      </c>
    </row>
    <row r="195" spans="1:22" ht="15">
      <c r="A195" s="4">
        <v>165</v>
      </c>
      <c r="B195" s="7" t="s">
        <v>1620</v>
      </c>
      <c r="C195" s="8" t="s">
        <v>1621</v>
      </c>
      <c r="D195" s="7" t="s">
        <v>1526</v>
      </c>
      <c r="E195" s="7" t="s">
        <v>1622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20090309</v>
      </c>
    </row>
    <row r="196" spans="1:22" ht="15">
      <c r="A196" s="4">
        <v>166</v>
      </c>
      <c r="B196" s="7" t="s">
        <v>1623</v>
      </c>
      <c r="C196" s="8" t="s">
        <v>1624</v>
      </c>
      <c r="D196" s="7" t="s">
        <v>1526</v>
      </c>
      <c r="E196" s="7" t="s">
        <v>1625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20090309</v>
      </c>
    </row>
    <row r="197" spans="1:22" ht="15">
      <c r="A197" s="4">
        <v>167</v>
      </c>
      <c r="B197" s="7" t="s">
        <v>1626</v>
      </c>
      <c r="C197" s="8" t="s">
        <v>1627</v>
      </c>
      <c r="D197" s="7" t="s">
        <v>1526</v>
      </c>
      <c r="E197" s="7" t="s">
        <v>1628</v>
      </c>
      <c r="F197" s="29" t="s">
        <v>1729</v>
      </c>
      <c r="G197" s="29" t="s">
        <v>1729</v>
      </c>
      <c r="H197" s="29" t="s">
        <v>1729</v>
      </c>
      <c r="I197" s="29" t="s">
        <v>1729</v>
      </c>
      <c r="J197" s="29" t="s">
        <v>1729</v>
      </c>
      <c r="K197" s="29" t="s">
        <v>1729</v>
      </c>
      <c r="L197" s="29" t="s">
        <v>1729</v>
      </c>
      <c r="M197" s="29" t="s">
        <v>1729</v>
      </c>
      <c r="N197" s="29" t="s">
        <v>1729</v>
      </c>
      <c r="O197" s="29" t="s">
        <v>1729</v>
      </c>
      <c r="P197" s="29" t="s">
        <v>1729</v>
      </c>
      <c r="Q197" s="29" t="s">
        <v>1729</v>
      </c>
      <c r="R197" s="29" t="s">
        <v>1729</v>
      </c>
      <c r="S197" s="29" t="s">
        <v>1729</v>
      </c>
      <c r="T197" s="29" t="s">
        <v>1729</v>
      </c>
      <c r="U197" s="29"/>
      <c r="V197" s="31" t="s">
        <v>1729</v>
      </c>
    </row>
    <row r="198" spans="1:22" ht="15">
      <c r="A198" s="4">
        <v>168</v>
      </c>
      <c r="B198" s="7" t="s">
        <v>1629</v>
      </c>
      <c r="C198" s="8" t="s">
        <v>1630</v>
      </c>
      <c r="D198" s="7" t="s">
        <v>1526</v>
      </c>
      <c r="E198" s="7" t="s">
        <v>1631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/>
      <c r="V198" s="37">
        <v>20090309</v>
      </c>
    </row>
    <row r="199" spans="1:22" ht="15">
      <c r="A199" s="4">
        <v>169</v>
      </c>
      <c r="B199" s="7" t="s">
        <v>1632</v>
      </c>
      <c r="C199" s="8" t="s">
        <v>1633</v>
      </c>
      <c r="D199" s="7" t="s">
        <v>1526</v>
      </c>
      <c r="E199" s="7" t="s">
        <v>1634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20090309</v>
      </c>
    </row>
    <row r="200" spans="1:22" ht="15">
      <c r="A200" s="4">
        <v>170</v>
      </c>
      <c r="B200" s="7" t="s">
        <v>1635</v>
      </c>
      <c r="C200" s="8" t="s">
        <v>1636</v>
      </c>
      <c r="D200" s="7" t="s">
        <v>1526</v>
      </c>
      <c r="E200" s="7" t="s">
        <v>1637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20090309</v>
      </c>
    </row>
    <row r="201" spans="1:22" ht="15">
      <c r="A201" s="4">
        <v>171</v>
      </c>
      <c r="B201" s="7" t="s">
        <v>1639</v>
      </c>
      <c r="C201" s="8" t="s">
        <v>1640</v>
      </c>
      <c r="D201" s="7" t="s">
        <v>1638</v>
      </c>
      <c r="E201" s="7" t="s">
        <v>1641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20090309</v>
      </c>
    </row>
    <row r="202" spans="1:22" ht="15">
      <c r="A202" s="4">
        <v>172</v>
      </c>
      <c r="B202" s="7" t="s">
        <v>1642</v>
      </c>
      <c r="C202" s="8" t="s">
        <v>1643</v>
      </c>
      <c r="D202" s="7" t="s">
        <v>1638</v>
      </c>
      <c r="E202" s="7" t="s">
        <v>1644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20090309</v>
      </c>
    </row>
    <row r="203" spans="1:22" ht="15">
      <c r="A203" s="4">
        <v>173</v>
      </c>
      <c r="B203" s="7" t="s">
        <v>1645</v>
      </c>
      <c r="C203" s="8" t="s">
        <v>1646</v>
      </c>
      <c r="D203" s="7" t="s">
        <v>1638</v>
      </c>
      <c r="E203" s="7" t="s">
        <v>1647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20090309</v>
      </c>
    </row>
    <row r="204" spans="1:22" ht="15">
      <c r="A204" s="4">
        <v>174</v>
      </c>
      <c r="B204" s="7" t="s">
        <v>1648</v>
      </c>
      <c r="C204" s="8" t="s">
        <v>1649</v>
      </c>
      <c r="D204" s="7" t="s">
        <v>1638</v>
      </c>
      <c r="E204" s="7" t="s">
        <v>1650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7">
        <v>20090408</v>
      </c>
    </row>
    <row r="205" spans="1:22" ht="15">
      <c r="A205" s="4">
        <v>175</v>
      </c>
      <c r="B205" s="7" t="s">
        <v>1651</v>
      </c>
      <c r="C205" s="8" t="s">
        <v>1652</v>
      </c>
      <c r="D205" s="7" t="s">
        <v>1638</v>
      </c>
      <c r="E205" s="7" t="s">
        <v>1653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7">
        <v>20090309</v>
      </c>
    </row>
    <row r="206" spans="1:22" ht="15">
      <c r="A206" s="4">
        <v>176</v>
      </c>
      <c r="B206" s="7" t="s">
        <v>1654</v>
      </c>
      <c r="C206" s="8" t="s">
        <v>1655</v>
      </c>
      <c r="D206" s="7" t="s">
        <v>1638</v>
      </c>
      <c r="E206" s="7" t="s">
        <v>1656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7">
        <v>20090309</v>
      </c>
    </row>
    <row r="207" spans="1:22" ht="15">
      <c r="A207" s="4">
        <v>177</v>
      </c>
      <c r="B207" s="7" t="s">
        <v>1657</v>
      </c>
      <c r="C207" s="8" t="s">
        <v>1658</v>
      </c>
      <c r="D207" s="7" t="s">
        <v>1638</v>
      </c>
      <c r="E207" s="7" t="s">
        <v>1659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20090309</v>
      </c>
    </row>
    <row r="208" spans="1:22" ht="15">
      <c r="A208" s="4">
        <v>178</v>
      </c>
      <c r="B208" s="7" t="s">
        <v>1660</v>
      </c>
      <c r="C208" s="8" t="s">
        <v>1661</v>
      </c>
      <c r="D208" s="7" t="s">
        <v>1638</v>
      </c>
      <c r="E208" s="7" t="s">
        <v>1662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7">
        <v>20090309</v>
      </c>
    </row>
    <row r="209" spans="1:22" s="2" customFormat="1" ht="15">
      <c r="A209" s="4">
        <v>179</v>
      </c>
      <c r="B209" s="7" t="s">
        <v>1663</v>
      </c>
      <c r="C209" s="8" t="s">
        <v>1664</v>
      </c>
      <c r="D209" s="7" t="s">
        <v>1638</v>
      </c>
      <c r="E209" s="7" t="s">
        <v>1665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20090309</v>
      </c>
    </row>
    <row r="210" spans="1:22" ht="15">
      <c r="A210" s="4">
        <v>180</v>
      </c>
      <c r="B210" s="7" t="s">
        <v>1666</v>
      </c>
      <c r="C210" s="8" t="s">
        <v>1667</v>
      </c>
      <c r="D210" s="7" t="s">
        <v>1638</v>
      </c>
      <c r="E210" s="7" t="s">
        <v>1668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20090408</v>
      </c>
    </row>
    <row r="211" spans="1:22" ht="15">
      <c r="A211" s="4">
        <v>181</v>
      </c>
      <c r="B211" s="7" t="s">
        <v>1669</v>
      </c>
      <c r="C211" s="8" t="s">
        <v>1670</v>
      </c>
      <c r="D211" s="7" t="s">
        <v>1638</v>
      </c>
      <c r="E211" s="7" t="s">
        <v>1671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7">
        <v>20090309</v>
      </c>
    </row>
    <row r="212" spans="1:22" ht="15">
      <c r="A212" s="4">
        <v>182</v>
      </c>
      <c r="B212" s="7" t="s">
        <v>1672</v>
      </c>
      <c r="C212" s="8" t="s">
        <v>1673</v>
      </c>
      <c r="D212" s="7" t="s">
        <v>1638</v>
      </c>
      <c r="E212" s="7" t="s">
        <v>1674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20090309</v>
      </c>
    </row>
    <row r="213" spans="1:22" ht="15">
      <c r="A213" s="4">
        <v>183</v>
      </c>
      <c r="B213" s="7" t="s">
        <v>1675</v>
      </c>
      <c r="C213" s="8" t="s">
        <v>1676</v>
      </c>
      <c r="D213" s="7" t="s">
        <v>1638</v>
      </c>
      <c r="E213" s="7" t="s">
        <v>1677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20090309</v>
      </c>
    </row>
    <row r="214" spans="1:22" ht="15">
      <c r="A214" s="4">
        <v>184</v>
      </c>
      <c r="B214" s="7" t="s">
        <v>1678</v>
      </c>
      <c r="C214" s="8" t="s">
        <v>1679</v>
      </c>
      <c r="D214" s="7" t="s">
        <v>1638</v>
      </c>
      <c r="E214" s="7" t="s">
        <v>1680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7">
        <v>20090309</v>
      </c>
    </row>
    <row r="215" spans="1:22" ht="15">
      <c r="A215" s="4">
        <v>185</v>
      </c>
      <c r="B215" s="7" t="s">
        <v>1681</v>
      </c>
      <c r="C215" s="8" t="s">
        <v>1682</v>
      </c>
      <c r="D215" s="7" t="s">
        <v>1638</v>
      </c>
      <c r="E215" s="7" t="s">
        <v>1683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20090309</v>
      </c>
    </row>
    <row r="216" spans="1:22" ht="15">
      <c r="A216" s="4">
        <v>186</v>
      </c>
      <c r="B216" s="7" t="s">
        <v>1684</v>
      </c>
      <c r="C216" s="8" t="s">
        <v>1685</v>
      </c>
      <c r="D216" s="7" t="s">
        <v>1638</v>
      </c>
      <c r="E216" s="7" t="s">
        <v>1686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20090309</v>
      </c>
    </row>
    <row r="217" spans="1:22" ht="15">
      <c r="A217" s="4">
        <v>187</v>
      </c>
      <c r="B217" s="7" t="s">
        <v>1688</v>
      </c>
      <c r="C217" s="8" t="s">
        <v>1689</v>
      </c>
      <c r="D217" s="7" t="s">
        <v>1687</v>
      </c>
      <c r="E217" s="7" t="s">
        <v>1690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7">
        <v>20090309</v>
      </c>
    </row>
    <row r="218" spans="1:22" ht="15">
      <c r="A218" s="4">
        <v>188</v>
      </c>
      <c r="B218" s="7" t="s">
        <v>1691</v>
      </c>
      <c r="C218" s="8" t="s">
        <v>1692</v>
      </c>
      <c r="D218" s="7" t="s">
        <v>1687</v>
      </c>
      <c r="E218" s="7" t="s">
        <v>1693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20090408</v>
      </c>
    </row>
    <row r="219" spans="1:22" ht="15">
      <c r="A219" s="4">
        <v>189</v>
      </c>
      <c r="B219" s="7" t="s">
        <v>1694</v>
      </c>
      <c r="C219" s="8" t="s">
        <v>1695</v>
      </c>
      <c r="D219" s="7" t="s">
        <v>1687</v>
      </c>
      <c r="E219" s="7" t="s">
        <v>1696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20090408</v>
      </c>
    </row>
    <row r="220" spans="1:22" ht="15">
      <c r="A220" s="4">
        <v>190</v>
      </c>
      <c r="B220" s="7" t="s">
        <v>1697</v>
      </c>
      <c r="C220" s="8" t="s">
        <v>1698</v>
      </c>
      <c r="D220" s="7" t="s">
        <v>1687</v>
      </c>
      <c r="E220" s="7" t="s">
        <v>1699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20090309</v>
      </c>
    </row>
    <row r="221" spans="1:22" ht="15">
      <c r="A221" s="4">
        <v>191</v>
      </c>
      <c r="B221" s="7" t="s">
        <v>1700</v>
      </c>
      <c r="C221" s="8" t="s">
        <v>1701</v>
      </c>
      <c r="D221" s="7" t="s">
        <v>1687</v>
      </c>
      <c r="E221" s="7" t="s">
        <v>1702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20090309</v>
      </c>
    </row>
    <row r="222" spans="1:22" ht="15">
      <c r="A222" s="4">
        <v>192</v>
      </c>
      <c r="B222" s="7" t="s">
        <v>1703</v>
      </c>
      <c r="C222" s="8" t="s">
        <v>1704</v>
      </c>
      <c r="D222" s="7" t="s">
        <v>1687</v>
      </c>
      <c r="E222" s="7" t="s">
        <v>1705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20090309</v>
      </c>
    </row>
    <row r="223" spans="1:22" ht="15">
      <c r="A223" s="4">
        <v>193</v>
      </c>
      <c r="B223" s="7" t="s">
        <v>1706</v>
      </c>
      <c r="C223" s="8" t="s">
        <v>1707</v>
      </c>
      <c r="D223" s="7" t="s">
        <v>1687</v>
      </c>
      <c r="E223" s="7" t="s">
        <v>1708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7">
        <v>20090309</v>
      </c>
    </row>
    <row r="224" spans="1:22" ht="15">
      <c r="A224" s="4">
        <v>194</v>
      </c>
      <c r="B224" s="7" t="s">
        <v>1709</v>
      </c>
      <c r="C224" s="8" t="s">
        <v>1710</v>
      </c>
      <c r="D224" s="7" t="s">
        <v>1687</v>
      </c>
      <c r="E224" s="7" t="s">
        <v>1711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20090309</v>
      </c>
    </row>
    <row r="225" spans="1:22" ht="15">
      <c r="A225" s="4">
        <v>195</v>
      </c>
      <c r="B225" s="7" t="s">
        <v>1712</v>
      </c>
      <c r="C225" s="8" t="s">
        <v>1713</v>
      </c>
      <c r="D225" s="7" t="s">
        <v>1687</v>
      </c>
      <c r="E225" s="7" t="s">
        <v>1714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20090408</v>
      </c>
    </row>
    <row r="226" spans="1:22" ht="15">
      <c r="A226" s="4">
        <v>196</v>
      </c>
      <c r="B226" s="7" t="s">
        <v>1715</v>
      </c>
      <c r="C226" s="8" t="s">
        <v>1716</v>
      </c>
      <c r="D226" s="7" t="s">
        <v>1687</v>
      </c>
      <c r="E226" s="7" t="s">
        <v>1717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5</v>
      </c>
      <c r="U226" s="29"/>
      <c r="V226" s="37">
        <v>20090309</v>
      </c>
    </row>
    <row r="227" spans="1:22" ht="15">
      <c r="A227" s="4">
        <v>197</v>
      </c>
      <c r="B227" s="7" t="s">
        <v>1718</v>
      </c>
      <c r="C227" s="8" t="s">
        <v>1719</v>
      </c>
      <c r="D227" s="7" t="s">
        <v>1687</v>
      </c>
      <c r="E227" s="7" t="s">
        <v>1720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7">
        <v>20090209</v>
      </c>
    </row>
    <row r="228" spans="1:22" ht="15">
      <c r="A228" s="4">
        <v>198</v>
      </c>
      <c r="B228" s="7" t="s">
        <v>1721</v>
      </c>
      <c r="C228" s="8" t="s">
        <v>1722</v>
      </c>
      <c r="D228" s="7" t="s">
        <v>1687</v>
      </c>
      <c r="E228" s="7" t="s">
        <v>1723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20090309</v>
      </c>
    </row>
    <row r="229" spans="1:22" ht="15">
      <c r="A229" s="4">
        <v>199</v>
      </c>
      <c r="B229" s="7" t="s">
        <v>1724</v>
      </c>
      <c r="C229" s="8" t="s">
        <v>1725</v>
      </c>
      <c r="D229" s="7" t="s">
        <v>1687</v>
      </c>
      <c r="E229" s="7" t="s">
        <v>1726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7">
        <v>20090408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1687</v>
      </c>
      <c r="E230" s="7" t="s">
        <v>4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6</v>
      </c>
      <c r="U230" s="29"/>
      <c r="V230" s="37">
        <v>20090309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7" t="s">
        <v>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7">
        <v>20090408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7" t="s">
        <v>11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20090309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7" t="s">
        <v>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20090309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7" t="s">
        <v>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7">
        <v>20090309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7" t="s">
        <v>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7">
        <v>20090309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7" t="s">
        <v>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20090309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7" t="s">
        <v>1702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7">
        <v>20090309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7" t="s">
        <v>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</v>
      </c>
      <c r="U238" s="29"/>
      <c r="V238" s="37">
        <v>20090309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7" t="s">
        <v>31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20090408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7" t="s">
        <v>34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7">
        <v>20090309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7" t="s">
        <v>37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5</v>
      </c>
      <c r="U241" s="29"/>
      <c r="V241" s="37">
        <v>20090309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7" t="s">
        <v>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/>
      <c r="V242" s="37">
        <v>20090408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7" t="s">
        <v>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10</v>
      </c>
      <c r="U243" s="29"/>
      <c r="V243" s="37">
        <v>20090309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7" t="s">
        <v>46</v>
      </c>
      <c r="F244" s="29">
        <v>2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3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2</v>
      </c>
      <c r="T244" s="29">
        <v>4</v>
      </c>
      <c r="U244" s="29"/>
      <c r="V244" s="37">
        <v>20090408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7" t="s">
        <v>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20090309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7" t="s">
        <v>52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5</v>
      </c>
      <c r="U246" s="29"/>
      <c r="V246" s="37">
        <v>20090408</v>
      </c>
    </row>
    <row r="247" spans="1:22" ht="15">
      <c r="A247" s="4">
        <v>217</v>
      </c>
      <c r="B247" s="9" t="s">
        <v>1321</v>
      </c>
      <c r="C247" s="8" t="s">
        <v>53</v>
      </c>
      <c r="D247" s="7" t="s">
        <v>5</v>
      </c>
      <c r="E247" s="7" t="s">
        <v>54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7">
        <v>20090209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7" t="s">
        <v>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7">
        <v>20090309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7" t="s">
        <v>60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20090309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7" t="s">
        <v>63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</v>
      </c>
      <c r="U250" s="29"/>
      <c r="V250" s="37">
        <v>20090309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7" t="s">
        <v>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7">
        <v>20090309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7" t="s">
        <v>69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8</v>
      </c>
      <c r="U252" s="29"/>
      <c r="V252" s="37">
        <v>20090309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7" t="s">
        <v>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7">
        <v>20090309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7" t="s">
        <v>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7">
        <v>20090408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7" t="s">
        <v>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20090309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7" t="s">
        <v>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7">
        <v>20090309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7" t="s">
        <v>85</v>
      </c>
      <c r="F257" s="29">
        <v>0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7">
        <v>20090309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7" t="s">
        <v>88</v>
      </c>
      <c r="F258" s="29" t="s">
        <v>1729</v>
      </c>
      <c r="G258" s="29" t="s">
        <v>1729</v>
      </c>
      <c r="H258" s="29" t="s">
        <v>1729</v>
      </c>
      <c r="I258" s="29" t="s">
        <v>1729</v>
      </c>
      <c r="J258" s="29" t="s">
        <v>1729</v>
      </c>
      <c r="K258" s="29" t="s">
        <v>1729</v>
      </c>
      <c r="L258" s="29" t="s">
        <v>1729</v>
      </c>
      <c r="M258" s="29" t="s">
        <v>1729</v>
      </c>
      <c r="N258" s="29" t="s">
        <v>1729</v>
      </c>
      <c r="O258" s="29" t="s">
        <v>1729</v>
      </c>
      <c r="P258" s="29" t="s">
        <v>1729</v>
      </c>
      <c r="Q258" s="29" t="s">
        <v>1729</v>
      </c>
      <c r="R258" s="29" t="s">
        <v>1729</v>
      </c>
      <c r="S258" s="29" t="s">
        <v>1729</v>
      </c>
      <c r="T258" s="29" t="s">
        <v>1729</v>
      </c>
      <c r="U258" s="29"/>
      <c r="V258" s="31" t="s">
        <v>1729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7" t="s">
        <v>1705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7">
        <v>20090309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7" t="s">
        <v>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7">
        <v>20090309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7" t="s">
        <v>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20090309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7" t="s">
        <v>99</v>
      </c>
      <c r="F262" s="29" t="s">
        <v>1729</v>
      </c>
      <c r="G262" s="29" t="s">
        <v>1729</v>
      </c>
      <c r="H262" s="29" t="s">
        <v>1729</v>
      </c>
      <c r="I262" s="29" t="s">
        <v>1729</v>
      </c>
      <c r="J262" s="29" t="s">
        <v>1729</v>
      </c>
      <c r="K262" s="29" t="s">
        <v>1729</v>
      </c>
      <c r="L262" s="29" t="s">
        <v>1729</v>
      </c>
      <c r="M262" s="29" t="s">
        <v>1729</v>
      </c>
      <c r="N262" s="29" t="s">
        <v>1729</v>
      </c>
      <c r="O262" s="29" t="s">
        <v>1729</v>
      </c>
      <c r="P262" s="29" t="s">
        <v>1729</v>
      </c>
      <c r="Q262" s="29" t="s">
        <v>1729</v>
      </c>
      <c r="R262" s="29" t="s">
        <v>1729</v>
      </c>
      <c r="S262" s="29" t="s">
        <v>1729</v>
      </c>
      <c r="T262" s="29" t="s">
        <v>1729</v>
      </c>
      <c r="U262" s="29"/>
      <c r="V262" s="31" t="s">
        <v>1729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7" t="s">
        <v>102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7">
        <v>20090309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7" t="s">
        <v>105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20090309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7" t="s">
        <v>108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20090408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7" t="s">
        <v>111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20090309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7" t="s">
        <v>114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20090309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7" t="s">
        <v>117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7">
        <v>20090309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7" t="s">
        <v>120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20090309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7" t="s">
        <v>1393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/>
      <c r="V270" s="37">
        <v>20090309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7" t="s">
        <v>125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20090309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7" t="s">
        <v>128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2</v>
      </c>
      <c r="U272" s="29"/>
      <c r="V272" s="37">
        <v>20090309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7" t="s">
        <v>131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20090309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7" t="s">
        <v>134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7">
        <v>20090309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7" t="s">
        <v>137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20090309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7" t="s">
        <v>140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2</v>
      </c>
      <c r="U276" s="29"/>
      <c r="V276" s="37">
        <v>20090309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6</v>
      </c>
      <c r="U277" s="29"/>
      <c r="V277" s="37">
        <v>20090408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20090309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7">
        <v>20090408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7">
        <v>20090309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20090408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7">
        <v>20090309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1</v>
      </c>
      <c r="T283" s="29">
        <v>4</v>
      </c>
      <c r="U283" s="29"/>
      <c r="V283" s="37">
        <v>20090309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7">
        <v>20090309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1</v>
      </c>
      <c r="U285" s="29"/>
      <c r="V285" s="37">
        <v>20090309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20090309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20090309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0</v>
      </c>
      <c r="U288" s="29"/>
      <c r="V288" s="37">
        <v>20090309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7">
        <v>20090309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7">
        <v>20090309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7">
        <v>20090309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20090309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20090309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7">
        <v>20090309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7">
        <v>20090408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7">
        <v>20090309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7">
        <v>20090309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7">
        <v>20090408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7">
        <v>20090309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0</v>
      </c>
      <c r="U300" s="29"/>
      <c r="V300" s="37">
        <v>20090309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20090309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29" t="s">
        <v>1729</v>
      </c>
      <c r="G302" s="29" t="s">
        <v>1729</v>
      </c>
      <c r="H302" s="29" t="s">
        <v>1729</v>
      </c>
      <c r="I302" s="29" t="s">
        <v>1729</v>
      </c>
      <c r="J302" s="29" t="s">
        <v>1729</v>
      </c>
      <c r="K302" s="29" t="s">
        <v>1729</v>
      </c>
      <c r="L302" s="29" t="s">
        <v>1729</v>
      </c>
      <c r="M302" s="29" t="s">
        <v>1729</v>
      </c>
      <c r="N302" s="29" t="s">
        <v>1729</v>
      </c>
      <c r="O302" s="29" t="s">
        <v>1729</v>
      </c>
      <c r="P302" s="29" t="s">
        <v>1729</v>
      </c>
      <c r="Q302" s="29" t="s">
        <v>1729</v>
      </c>
      <c r="R302" s="29" t="s">
        <v>1729</v>
      </c>
      <c r="S302" s="29" t="s">
        <v>1729</v>
      </c>
      <c r="T302" s="29" t="s">
        <v>1729</v>
      </c>
      <c r="U302" s="29"/>
      <c r="V302" s="31" t="s">
        <v>1729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7">
        <v>20090309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7">
        <v>20090309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20090309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20090309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20090309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20090309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/>
      <c r="V309" s="37">
        <v>20090309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7">
        <v>20090309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20090408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7">
        <v>20090309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7">
        <v>20090309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7">
        <v>20090309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7">
        <v>20090309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20090309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1161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</v>
      </c>
      <c r="U317" s="29"/>
      <c r="V317" s="37">
        <v>20090408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7">
        <v>20090309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7">
        <v>20090309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7">
        <v>20090309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1711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7">
        <v>20090309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7">
        <v>20090309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5</v>
      </c>
      <c r="U323" s="29"/>
      <c r="V323" s="37">
        <v>20090309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/>
      <c r="V324" s="37">
        <v>20090309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7">
        <v>20090309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1730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20090309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7">
        <v>20090408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20090309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7">
        <v>20090408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20090309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20090309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</v>
      </c>
      <c r="U332" s="29"/>
      <c r="V332" s="37">
        <v>20090309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20090309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7">
        <v>20090408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7">
        <v>20090309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</v>
      </c>
      <c r="U336" s="29"/>
      <c r="V336" s="37">
        <v>20090408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7">
        <v>20090309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7">
        <v>20090309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20090309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7">
        <v>20090309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826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7">
        <v>20090309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7">
        <v>20090309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</v>
      </c>
      <c r="U343" s="29"/>
      <c r="V343" s="37">
        <v>20090408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29" t="s">
        <v>1729</v>
      </c>
      <c r="G344" s="29" t="s">
        <v>1729</v>
      </c>
      <c r="H344" s="29" t="s">
        <v>1729</v>
      </c>
      <c r="I344" s="29" t="s">
        <v>1729</v>
      </c>
      <c r="J344" s="29" t="s">
        <v>1729</v>
      </c>
      <c r="K344" s="29" t="s">
        <v>1729</v>
      </c>
      <c r="L344" s="29" t="s">
        <v>1729</v>
      </c>
      <c r="M344" s="29" t="s">
        <v>1729</v>
      </c>
      <c r="N344" s="29" t="s">
        <v>1729</v>
      </c>
      <c r="O344" s="29" t="s">
        <v>1729</v>
      </c>
      <c r="P344" s="29" t="s">
        <v>1729</v>
      </c>
      <c r="Q344" s="29" t="s">
        <v>1729</v>
      </c>
      <c r="R344" s="29" t="s">
        <v>1729</v>
      </c>
      <c r="S344" s="29" t="s">
        <v>1729</v>
      </c>
      <c r="T344" s="29" t="s">
        <v>1729</v>
      </c>
      <c r="U344" s="29"/>
      <c r="V344" s="31" t="s">
        <v>1729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20090309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7">
        <v>20090309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/>
      <c r="V347" s="37">
        <v>20090408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1</v>
      </c>
      <c r="U348" s="29"/>
      <c r="V348" s="37">
        <v>20090309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20090309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7">
        <v>20090309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20090309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16</v>
      </c>
      <c r="U352" s="29"/>
      <c r="V352" s="37">
        <v>20090309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20090309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20090408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7">
        <v>20090408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20090408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20090309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7">
        <v>20090309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7">
        <v>20090309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7">
        <v>20090309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</v>
      </c>
      <c r="U361" s="29"/>
      <c r="V361" s="37">
        <v>20090309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7">
        <v>20090408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20090309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20090209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</v>
      </c>
      <c r="U365" s="29"/>
      <c r="V365" s="37">
        <v>20090309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20090309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20090309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20090309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20090309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7">
        <v>20090309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20090309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20090408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20090309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20090408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7">
        <v>20090309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20090309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20090408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20090309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7">
        <v>20090309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3</v>
      </c>
      <c r="U380" s="29"/>
      <c r="V380" s="37">
        <v>20090309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7">
        <v>20090309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7">
        <v>20090309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20090309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/>
      <c r="V384" s="37">
        <v>20090309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20090309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20090309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20090309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7">
        <v>20090309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29" t="s">
        <v>1729</v>
      </c>
      <c r="G389" s="29" t="s">
        <v>1729</v>
      </c>
      <c r="H389" s="29" t="s">
        <v>1729</v>
      </c>
      <c r="I389" s="29" t="s">
        <v>1729</v>
      </c>
      <c r="J389" s="29" t="s">
        <v>1729</v>
      </c>
      <c r="K389" s="29" t="s">
        <v>1729</v>
      </c>
      <c r="L389" s="29" t="s">
        <v>1729</v>
      </c>
      <c r="M389" s="29" t="s">
        <v>1729</v>
      </c>
      <c r="N389" s="29" t="s">
        <v>1729</v>
      </c>
      <c r="O389" s="29" t="s">
        <v>1729</v>
      </c>
      <c r="P389" s="29" t="s">
        <v>1729</v>
      </c>
      <c r="Q389" s="29" t="s">
        <v>1729</v>
      </c>
      <c r="R389" s="29" t="s">
        <v>1729</v>
      </c>
      <c r="S389" s="29" t="s">
        <v>1729</v>
      </c>
      <c r="T389" s="29" t="s">
        <v>1729</v>
      </c>
      <c r="U389" s="29"/>
      <c r="V389" s="31" t="s">
        <v>1729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0"/>
      <c r="V390" s="37">
        <v>20090408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7">
        <v>20090309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7">
        <v>20090309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20090309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7">
        <v>20090408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20090309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7">
        <v>20090309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20090309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20090309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1728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20090408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7">
        <v>20090408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823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7">
        <v>20090309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20090408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7">
        <v>20090309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</v>
      </c>
      <c r="U404" s="29"/>
      <c r="V404" s="37">
        <v>20090309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7">
        <v>20090408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7">
        <v>20090408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1</v>
      </c>
      <c r="U407" s="29"/>
      <c r="V407" s="37">
        <v>20090309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7">
        <v>20090309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7">
        <v>20090309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/>
      <c r="V410" s="37">
        <v>20090309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20090309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29">
        <v>1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20090408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</v>
      </c>
      <c r="U413" s="29"/>
      <c r="V413" s="37">
        <v>20090408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6</v>
      </c>
      <c r="U414" s="29"/>
      <c r="V414" s="37">
        <v>20090309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7">
        <v>20090309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7">
        <v>20090309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20090309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/>
      <c r="V418" s="37">
        <v>20090309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9</v>
      </c>
      <c r="U419" s="29"/>
      <c r="V419" s="37">
        <v>20090408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29" t="s">
        <v>1729</v>
      </c>
      <c r="G420" s="29" t="s">
        <v>1729</v>
      </c>
      <c r="H420" s="29" t="s">
        <v>1729</v>
      </c>
      <c r="I420" s="29" t="s">
        <v>1729</v>
      </c>
      <c r="J420" s="29" t="s">
        <v>1729</v>
      </c>
      <c r="K420" s="29" t="s">
        <v>1729</v>
      </c>
      <c r="L420" s="29" t="s">
        <v>1729</v>
      </c>
      <c r="M420" s="29" t="s">
        <v>1729</v>
      </c>
      <c r="N420" s="29" t="s">
        <v>1729</v>
      </c>
      <c r="O420" s="29" t="s">
        <v>1729</v>
      </c>
      <c r="P420" s="29" t="s">
        <v>1729</v>
      </c>
      <c r="Q420" s="29" t="s">
        <v>1729</v>
      </c>
      <c r="R420" s="29" t="s">
        <v>1729</v>
      </c>
      <c r="S420" s="29" t="s">
        <v>1729</v>
      </c>
      <c r="T420" s="29" t="s">
        <v>1729</v>
      </c>
      <c r="U420" s="29"/>
      <c r="V420" s="31" t="s">
        <v>1729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20090309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6</v>
      </c>
      <c r="U422" s="29"/>
      <c r="V422" s="37">
        <v>20090309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/>
      <c r="V423" s="37">
        <v>20090309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/>
      <c r="V424" s="37">
        <v>20090309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29" t="s">
        <v>1729</v>
      </c>
      <c r="G425" s="29" t="s">
        <v>1729</v>
      </c>
      <c r="H425" s="29" t="s">
        <v>1729</v>
      </c>
      <c r="I425" s="29" t="s">
        <v>1729</v>
      </c>
      <c r="J425" s="29" t="s">
        <v>1729</v>
      </c>
      <c r="K425" s="29" t="s">
        <v>1729</v>
      </c>
      <c r="L425" s="29" t="s">
        <v>1729</v>
      </c>
      <c r="M425" s="29" t="s">
        <v>1729</v>
      </c>
      <c r="N425" s="29" t="s">
        <v>1729</v>
      </c>
      <c r="O425" s="29" t="s">
        <v>1729</v>
      </c>
      <c r="P425" s="29" t="s">
        <v>1729</v>
      </c>
      <c r="Q425" s="29" t="s">
        <v>1729</v>
      </c>
      <c r="R425" s="29" t="s">
        <v>1729</v>
      </c>
      <c r="S425" s="29" t="s">
        <v>1729</v>
      </c>
      <c r="T425" s="29" t="s">
        <v>1729</v>
      </c>
      <c r="U425" s="29"/>
      <c r="V425" s="31" t="s">
        <v>1729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</v>
      </c>
      <c r="U426" s="29"/>
      <c r="V426" s="37">
        <v>20090309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20090309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20090309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29">
        <v>2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7">
        <v>20090309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7">
        <v>20090309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7">
        <v>20090309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8</v>
      </c>
      <c r="U432" s="29"/>
      <c r="V432" s="37">
        <v>20090309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20090309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7">
        <v>20090309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</v>
      </c>
      <c r="U435" s="29"/>
      <c r="V435" s="37">
        <v>20090309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7">
        <v>20090408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7">
        <v>20090309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20090408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7">
        <v>20090309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10</v>
      </c>
      <c r="U440" s="29"/>
      <c r="V440" s="37">
        <v>20090309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8</v>
      </c>
      <c r="U441" s="29"/>
      <c r="V441" s="37">
        <v>20090309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20090309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6</v>
      </c>
      <c r="U443" s="29"/>
      <c r="V443" s="37">
        <v>20090309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7">
        <v>20090309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20090309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20090309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20090309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7">
        <v>20090309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20090309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20090309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1727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2</v>
      </c>
      <c r="U451" s="29"/>
      <c r="V451" s="37">
        <v>20090408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20090309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20090309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20090408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7">
        <v>20090309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7">
        <v>20090408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7">
        <v>20090408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21</v>
      </c>
      <c r="U458" s="29"/>
      <c r="V458" s="37">
        <v>20090309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20090408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20090309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29" t="s">
        <v>1729</v>
      </c>
      <c r="G461" s="29" t="s">
        <v>1729</v>
      </c>
      <c r="H461" s="29" t="s">
        <v>1729</v>
      </c>
      <c r="I461" s="29" t="s">
        <v>1729</v>
      </c>
      <c r="J461" s="29" t="s">
        <v>1729</v>
      </c>
      <c r="K461" s="29" t="s">
        <v>1729</v>
      </c>
      <c r="L461" s="29" t="s">
        <v>1729</v>
      </c>
      <c r="M461" s="29" t="s">
        <v>1729</v>
      </c>
      <c r="N461" s="29" t="s">
        <v>1729</v>
      </c>
      <c r="O461" s="29" t="s">
        <v>1729</v>
      </c>
      <c r="P461" s="29" t="s">
        <v>1729</v>
      </c>
      <c r="Q461" s="29" t="s">
        <v>1729</v>
      </c>
      <c r="R461" s="29" t="s">
        <v>1729</v>
      </c>
      <c r="S461" s="29" t="s">
        <v>1729</v>
      </c>
      <c r="T461" s="29" t="s">
        <v>1729</v>
      </c>
      <c r="U461" s="29"/>
      <c r="V461" s="31" t="s">
        <v>1729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20090309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20090309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20090309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20090309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20090309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7">
        <v>20090209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20090309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20090309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29" t="s">
        <v>1729</v>
      </c>
      <c r="G470" s="29" t="s">
        <v>1729</v>
      </c>
      <c r="H470" s="29" t="s">
        <v>1729</v>
      </c>
      <c r="I470" s="29" t="s">
        <v>1729</v>
      </c>
      <c r="J470" s="29" t="s">
        <v>1729</v>
      </c>
      <c r="K470" s="29" t="s">
        <v>1729</v>
      </c>
      <c r="L470" s="29" t="s">
        <v>1729</v>
      </c>
      <c r="M470" s="29" t="s">
        <v>1729</v>
      </c>
      <c r="N470" s="29" t="s">
        <v>1729</v>
      </c>
      <c r="O470" s="29" t="s">
        <v>1729</v>
      </c>
      <c r="P470" s="29" t="s">
        <v>1729</v>
      </c>
      <c r="Q470" s="29" t="s">
        <v>1729</v>
      </c>
      <c r="R470" s="29" t="s">
        <v>1729</v>
      </c>
      <c r="S470" s="29" t="s">
        <v>1729</v>
      </c>
      <c r="T470" s="29" t="s">
        <v>1729</v>
      </c>
      <c r="U470" s="29"/>
      <c r="V470" s="31" t="s">
        <v>1729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20090309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20090408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20090309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7">
        <v>20090309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20090309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20090309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20090309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/>
      <c r="V478" s="37">
        <v>20090408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5</v>
      </c>
      <c r="U479" s="29"/>
      <c r="V479" s="37">
        <v>20090309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7">
        <v>20090309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</v>
      </c>
      <c r="U481" s="29"/>
      <c r="V481" s="37">
        <v>20090309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7">
        <v>20090309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7">
        <v>20090309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7</v>
      </c>
      <c r="U484" s="29"/>
      <c r="V484" s="37">
        <v>20090309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10</v>
      </c>
      <c r="U485" s="29"/>
      <c r="V485" s="37">
        <v>20090408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7">
        <v>20090309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20090309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</v>
      </c>
      <c r="U488" s="29"/>
      <c r="V488" s="37">
        <v>20090309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7">
        <v>20090309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7">
        <v>20090309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20090309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4</v>
      </c>
      <c r="U492" s="29"/>
      <c r="V492" s="37">
        <v>20090309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1732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7">
        <v>20090309</v>
      </c>
    </row>
    <row r="494" spans="1:22" ht="15">
      <c r="A494" s="4">
        <v>464</v>
      </c>
      <c r="B494" s="7" t="s">
        <v>790</v>
      </c>
      <c r="C494" s="8" t="s">
        <v>791</v>
      </c>
      <c r="D494" s="7" t="s">
        <v>789</v>
      </c>
      <c r="E494" s="7" t="s">
        <v>792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1</v>
      </c>
      <c r="U494" s="29"/>
      <c r="V494" s="37">
        <v>20090309</v>
      </c>
    </row>
    <row r="495" spans="1:22" s="2" customFormat="1" ht="15">
      <c r="A495" s="4">
        <v>465</v>
      </c>
      <c r="B495" s="7" t="s">
        <v>793</v>
      </c>
      <c r="C495" s="8" t="s">
        <v>794</v>
      </c>
      <c r="D495" s="7" t="s">
        <v>789</v>
      </c>
      <c r="E495" s="7" t="s">
        <v>795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7">
        <v>20090408</v>
      </c>
    </row>
    <row r="496" spans="1:22" ht="15">
      <c r="A496" s="4">
        <v>466</v>
      </c>
      <c r="B496" s="7" t="s">
        <v>796</v>
      </c>
      <c r="C496" s="8" t="s">
        <v>797</v>
      </c>
      <c r="D496" s="7" t="s">
        <v>789</v>
      </c>
      <c r="E496" s="7" t="s">
        <v>798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20090309</v>
      </c>
    </row>
    <row r="497" spans="1:22" ht="15">
      <c r="A497" s="4">
        <v>467</v>
      </c>
      <c r="B497" s="7" t="s">
        <v>799</v>
      </c>
      <c r="C497" s="8" t="s">
        <v>800</v>
      </c>
      <c r="D497" s="7" t="s">
        <v>789</v>
      </c>
      <c r="E497" s="7" t="s">
        <v>801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20090309</v>
      </c>
    </row>
    <row r="498" spans="1:22" ht="15">
      <c r="A498" s="4">
        <v>468</v>
      </c>
      <c r="B498" s="7" t="s">
        <v>802</v>
      </c>
      <c r="C498" s="8" t="s">
        <v>803</v>
      </c>
      <c r="D498" s="7" t="s">
        <v>789</v>
      </c>
      <c r="E498" s="7" t="s">
        <v>804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20090309</v>
      </c>
    </row>
    <row r="499" spans="1:22" ht="15">
      <c r="A499" s="4">
        <v>469</v>
      </c>
      <c r="B499" s="7" t="s">
        <v>805</v>
      </c>
      <c r="C499" s="8" t="s">
        <v>806</v>
      </c>
      <c r="D499" s="7" t="s">
        <v>789</v>
      </c>
      <c r="E499" s="7" t="s">
        <v>807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7">
        <v>20090309</v>
      </c>
    </row>
    <row r="500" spans="1:22" ht="15">
      <c r="A500" s="4">
        <v>470</v>
      </c>
      <c r="B500" s="7" t="s">
        <v>808</v>
      </c>
      <c r="C500" s="8" t="s">
        <v>809</v>
      </c>
      <c r="D500" s="7" t="s">
        <v>789</v>
      </c>
      <c r="E500" s="7" t="s">
        <v>810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20090309</v>
      </c>
    </row>
    <row r="501" spans="1:22" ht="15">
      <c r="A501" s="4">
        <v>471</v>
      </c>
      <c r="B501" s="7" t="s">
        <v>811</v>
      </c>
      <c r="C501" s="8" t="s">
        <v>812</v>
      </c>
      <c r="D501" s="7" t="s">
        <v>789</v>
      </c>
      <c r="E501" s="7" t="s">
        <v>813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7">
        <v>20090309</v>
      </c>
    </row>
    <row r="502" spans="1:22" ht="15">
      <c r="A502" s="4">
        <v>472</v>
      </c>
      <c r="B502" s="7" t="s">
        <v>814</v>
      </c>
      <c r="C502" s="8" t="s">
        <v>815</v>
      </c>
      <c r="D502" s="7" t="s">
        <v>789</v>
      </c>
      <c r="E502" s="7" t="s">
        <v>816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7">
        <v>20090309</v>
      </c>
    </row>
    <row r="503" spans="1:22" ht="15">
      <c r="A503" s="4">
        <v>473</v>
      </c>
      <c r="B503" s="7" t="s">
        <v>817</v>
      </c>
      <c r="C503" s="8" t="s">
        <v>818</v>
      </c>
      <c r="D503" s="7" t="s">
        <v>789</v>
      </c>
      <c r="E503" s="7" t="s">
        <v>819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7">
        <v>20090408</v>
      </c>
    </row>
    <row r="504" spans="1:22" ht="15">
      <c r="A504" s="4">
        <v>474</v>
      </c>
      <c r="B504" s="7" t="s">
        <v>820</v>
      </c>
      <c r="C504" s="8" t="s">
        <v>821</v>
      </c>
      <c r="D504" s="7" t="s">
        <v>789</v>
      </c>
      <c r="E504" s="7" t="s">
        <v>827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7">
        <v>20090309</v>
      </c>
    </row>
    <row r="505" spans="1:22" ht="15">
      <c r="A505" s="4">
        <v>475</v>
      </c>
      <c r="B505" s="7" t="s">
        <v>828</v>
      </c>
      <c r="C505" s="8" t="s">
        <v>829</v>
      </c>
      <c r="D505" s="7" t="s">
        <v>789</v>
      </c>
      <c r="E505" s="7" t="s">
        <v>830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20090408</v>
      </c>
    </row>
    <row r="506" spans="1:22" ht="15">
      <c r="A506" s="4">
        <v>476</v>
      </c>
      <c r="B506" s="7" t="s">
        <v>831</v>
      </c>
      <c r="C506" s="8" t="s">
        <v>832</v>
      </c>
      <c r="D506" s="7" t="s">
        <v>789</v>
      </c>
      <c r="E506" s="7" t="s">
        <v>833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7">
        <v>20090309</v>
      </c>
    </row>
    <row r="507" spans="1:22" ht="15">
      <c r="A507" s="4">
        <v>477</v>
      </c>
      <c r="B507" s="7" t="s">
        <v>834</v>
      </c>
      <c r="C507" s="8" t="s">
        <v>835</v>
      </c>
      <c r="D507" s="7" t="s">
        <v>789</v>
      </c>
      <c r="E507" s="7" t="s">
        <v>836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7">
        <v>20090408</v>
      </c>
    </row>
    <row r="508" spans="1:22" ht="15">
      <c r="A508" s="4">
        <v>478</v>
      </c>
      <c r="B508" s="7" t="s">
        <v>837</v>
      </c>
      <c r="C508" s="8" t="s">
        <v>838</v>
      </c>
      <c r="D508" s="7" t="s">
        <v>789</v>
      </c>
      <c r="E508" s="7" t="s">
        <v>839</v>
      </c>
      <c r="F508" s="29">
        <v>0</v>
      </c>
      <c r="G508" s="29">
        <v>0</v>
      </c>
      <c r="H508" s="29">
        <v>0</v>
      </c>
      <c r="I508" s="29">
        <v>0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20090309</v>
      </c>
    </row>
    <row r="509" spans="1:22" ht="15">
      <c r="A509" s="4">
        <v>479</v>
      </c>
      <c r="B509" s="7" t="s">
        <v>841</v>
      </c>
      <c r="C509" s="8" t="s">
        <v>842</v>
      </c>
      <c r="D509" s="7" t="s">
        <v>840</v>
      </c>
      <c r="E509" s="7" t="s">
        <v>843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7">
        <v>20090309</v>
      </c>
    </row>
    <row r="510" spans="1:22" ht="15">
      <c r="A510" s="4">
        <v>480</v>
      </c>
      <c r="B510" s="7" t="s">
        <v>844</v>
      </c>
      <c r="C510" s="8" t="s">
        <v>845</v>
      </c>
      <c r="D510" s="7" t="s">
        <v>840</v>
      </c>
      <c r="E510" s="7" t="s">
        <v>846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7">
        <v>20090309</v>
      </c>
    </row>
    <row r="511" spans="1:22" ht="15">
      <c r="A511" s="4">
        <v>481</v>
      </c>
      <c r="B511" s="7" t="s">
        <v>847</v>
      </c>
      <c r="C511" s="8" t="s">
        <v>848</v>
      </c>
      <c r="D511" s="7" t="s">
        <v>840</v>
      </c>
      <c r="E511" s="7" t="s">
        <v>849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7">
        <v>20090309</v>
      </c>
    </row>
    <row r="512" spans="1:22" ht="15">
      <c r="A512" s="4">
        <v>482</v>
      </c>
      <c r="B512" s="7" t="s">
        <v>850</v>
      </c>
      <c r="C512" s="8" t="s">
        <v>851</v>
      </c>
      <c r="D512" s="7" t="s">
        <v>840</v>
      </c>
      <c r="E512" s="7" t="s">
        <v>852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20090309</v>
      </c>
    </row>
    <row r="513" spans="1:22" ht="15">
      <c r="A513" s="4">
        <v>483</v>
      </c>
      <c r="B513" s="7" t="s">
        <v>853</v>
      </c>
      <c r="C513" s="8" t="s">
        <v>854</v>
      </c>
      <c r="D513" s="7" t="s">
        <v>840</v>
      </c>
      <c r="E513" s="7" t="s">
        <v>855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7</v>
      </c>
      <c r="U513" s="29"/>
      <c r="V513" s="37">
        <v>20090309</v>
      </c>
    </row>
    <row r="514" spans="1:22" ht="15">
      <c r="A514" s="4">
        <v>484</v>
      </c>
      <c r="B514" s="7" t="s">
        <v>856</v>
      </c>
      <c r="C514" s="8" t="s">
        <v>857</v>
      </c>
      <c r="D514" s="7" t="s">
        <v>840</v>
      </c>
      <c r="E514" s="7" t="s">
        <v>858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</v>
      </c>
      <c r="U514" s="29"/>
      <c r="V514" s="37">
        <v>20090309</v>
      </c>
    </row>
    <row r="515" spans="1:22" ht="15">
      <c r="A515" s="4">
        <v>485</v>
      </c>
      <c r="B515" s="7" t="s">
        <v>859</v>
      </c>
      <c r="C515" s="8" t="s">
        <v>860</v>
      </c>
      <c r="D515" s="7" t="s">
        <v>840</v>
      </c>
      <c r="E515" s="7" t="s">
        <v>861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20090408</v>
      </c>
    </row>
    <row r="516" spans="1:22" ht="15">
      <c r="A516" s="4">
        <v>486</v>
      </c>
      <c r="B516" s="7" t="s">
        <v>862</v>
      </c>
      <c r="C516" s="8" t="s">
        <v>863</v>
      </c>
      <c r="D516" s="7" t="s">
        <v>840</v>
      </c>
      <c r="E516" s="7" t="s">
        <v>85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20090408</v>
      </c>
    </row>
    <row r="517" spans="1:22" ht="15">
      <c r="A517" s="4">
        <v>487</v>
      </c>
      <c r="B517" s="7" t="s">
        <v>864</v>
      </c>
      <c r="C517" s="8" t="s">
        <v>865</v>
      </c>
      <c r="D517" s="7" t="s">
        <v>840</v>
      </c>
      <c r="E517" s="7" t="s">
        <v>883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20090408</v>
      </c>
    </row>
    <row r="518" spans="1:22" ht="15">
      <c r="A518" s="4">
        <v>488</v>
      </c>
      <c r="B518" s="7" t="s">
        <v>884</v>
      </c>
      <c r="C518" s="8" t="s">
        <v>885</v>
      </c>
      <c r="D518" s="7" t="s">
        <v>840</v>
      </c>
      <c r="E518" s="7" t="s">
        <v>886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7">
        <v>20090408</v>
      </c>
    </row>
    <row r="519" spans="1:22" s="2" customFormat="1" ht="15">
      <c r="A519" s="4">
        <v>489</v>
      </c>
      <c r="B519" s="7" t="s">
        <v>887</v>
      </c>
      <c r="C519" s="8" t="s">
        <v>888</v>
      </c>
      <c r="D519" s="7" t="s">
        <v>840</v>
      </c>
      <c r="E519" s="7" t="s">
        <v>889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/>
      <c r="V519" s="37">
        <v>20090309</v>
      </c>
    </row>
    <row r="520" spans="1:22" ht="15">
      <c r="A520" s="4">
        <v>490</v>
      </c>
      <c r="B520" s="7" t="s">
        <v>890</v>
      </c>
      <c r="C520" s="8" t="s">
        <v>891</v>
      </c>
      <c r="D520" s="7" t="s">
        <v>840</v>
      </c>
      <c r="E520" s="7" t="s">
        <v>892</v>
      </c>
      <c r="F520" s="29" t="s">
        <v>1729</v>
      </c>
      <c r="G520" s="29" t="s">
        <v>1729</v>
      </c>
      <c r="H520" s="29" t="s">
        <v>1729</v>
      </c>
      <c r="I520" s="29" t="s">
        <v>1729</v>
      </c>
      <c r="J520" s="29" t="s">
        <v>1729</v>
      </c>
      <c r="K520" s="29" t="s">
        <v>1729</v>
      </c>
      <c r="L520" s="29" t="s">
        <v>1729</v>
      </c>
      <c r="M520" s="29" t="s">
        <v>1729</v>
      </c>
      <c r="N520" s="29" t="s">
        <v>1729</v>
      </c>
      <c r="O520" s="29" t="s">
        <v>1729</v>
      </c>
      <c r="P520" s="29" t="s">
        <v>1729</v>
      </c>
      <c r="Q520" s="29" t="s">
        <v>1729</v>
      </c>
      <c r="R520" s="29" t="s">
        <v>1729</v>
      </c>
      <c r="S520" s="29" t="s">
        <v>1729</v>
      </c>
      <c r="T520" s="29" t="s">
        <v>1729</v>
      </c>
      <c r="U520" s="29"/>
      <c r="V520" s="31" t="s">
        <v>1729</v>
      </c>
    </row>
    <row r="521" spans="1:22" ht="15">
      <c r="A521" s="4">
        <v>491</v>
      </c>
      <c r="B521" s="7" t="s">
        <v>893</v>
      </c>
      <c r="C521" s="8" t="s">
        <v>894</v>
      </c>
      <c r="D521" s="7" t="s">
        <v>840</v>
      </c>
      <c r="E521" s="7" t="s">
        <v>895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7">
        <v>20090309</v>
      </c>
    </row>
    <row r="522" spans="1:22" ht="15">
      <c r="A522" s="4">
        <v>492</v>
      </c>
      <c r="B522" s="7" t="s">
        <v>896</v>
      </c>
      <c r="C522" s="8" t="s">
        <v>897</v>
      </c>
      <c r="D522" s="7" t="s">
        <v>840</v>
      </c>
      <c r="E522" s="7" t="s">
        <v>898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20090309</v>
      </c>
    </row>
    <row r="523" spans="1:22" ht="15">
      <c r="A523" s="4">
        <v>493</v>
      </c>
      <c r="B523" s="7" t="s">
        <v>899</v>
      </c>
      <c r="C523" s="8" t="s">
        <v>900</v>
      </c>
      <c r="D523" s="7" t="s">
        <v>840</v>
      </c>
      <c r="E523" s="7" t="s">
        <v>824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7">
        <v>20090408</v>
      </c>
    </row>
    <row r="524" spans="1:22" ht="15">
      <c r="A524" s="4">
        <v>494</v>
      </c>
      <c r="B524" s="7" t="s">
        <v>901</v>
      </c>
      <c r="C524" s="8" t="s">
        <v>902</v>
      </c>
      <c r="D524" s="7" t="s">
        <v>840</v>
      </c>
      <c r="E524" s="7" t="s">
        <v>903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7">
        <v>20090408</v>
      </c>
    </row>
    <row r="525" spans="1:22" ht="15">
      <c r="A525" s="4">
        <v>495</v>
      </c>
      <c r="B525" s="7" t="s">
        <v>904</v>
      </c>
      <c r="C525" s="8" t="s">
        <v>905</v>
      </c>
      <c r="D525" s="7" t="s">
        <v>840</v>
      </c>
      <c r="E525" s="7" t="s">
        <v>906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20090309</v>
      </c>
    </row>
    <row r="526" spans="1:22" ht="15">
      <c r="A526" s="4">
        <v>496</v>
      </c>
      <c r="B526" s="7" t="s">
        <v>907</v>
      </c>
      <c r="C526" s="8" t="s">
        <v>908</v>
      </c>
      <c r="D526" s="7" t="s">
        <v>840</v>
      </c>
      <c r="E526" s="7" t="s">
        <v>909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20090309</v>
      </c>
    </row>
    <row r="527" spans="1:22" ht="15">
      <c r="A527" s="4">
        <v>497</v>
      </c>
      <c r="B527" s="7" t="s">
        <v>910</v>
      </c>
      <c r="C527" s="8" t="s">
        <v>911</v>
      </c>
      <c r="D527" s="7" t="s">
        <v>840</v>
      </c>
      <c r="E527" s="7" t="s">
        <v>825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20090309</v>
      </c>
    </row>
    <row r="528" spans="1:22" ht="15">
      <c r="A528" s="4">
        <v>498</v>
      </c>
      <c r="B528" s="7" t="s">
        <v>912</v>
      </c>
      <c r="C528" s="8" t="s">
        <v>913</v>
      </c>
      <c r="D528" s="7" t="s">
        <v>840</v>
      </c>
      <c r="E528" s="7" t="s">
        <v>914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</v>
      </c>
      <c r="U528" s="29"/>
      <c r="V528" s="37">
        <v>20090408</v>
      </c>
    </row>
    <row r="529" spans="1:22" ht="15">
      <c r="A529" s="4">
        <v>499</v>
      </c>
      <c r="B529" s="7" t="s">
        <v>915</v>
      </c>
      <c r="C529" s="8" t="s">
        <v>916</v>
      </c>
      <c r="D529" s="7" t="s">
        <v>840</v>
      </c>
      <c r="E529" s="7" t="s">
        <v>917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7">
        <v>20090408</v>
      </c>
    </row>
    <row r="530" spans="1:22" ht="15">
      <c r="A530" s="4">
        <v>500</v>
      </c>
      <c r="B530" s="7" t="s">
        <v>919</v>
      </c>
      <c r="C530" s="8" t="s">
        <v>920</v>
      </c>
      <c r="D530" s="7" t="s">
        <v>918</v>
      </c>
      <c r="E530" s="7" t="s">
        <v>921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20090309</v>
      </c>
    </row>
    <row r="531" spans="1:22" ht="15">
      <c r="A531" s="4">
        <v>501</v>
      </c>
      <c r="B531" s="7" t="s">
        <v>922</v>
      </c>
      <c r="C531" s="8" t="s">
        <v>923</v>
      </c>
      <c r="D531" s="7" t="s">
        <v>918</v>
      </c>
      <c r="E531" s="7" t="s">
        <v>924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7">
        <v>20090309</v>
      </c>
    </row>
    <row r="532" spans="1:22" ht="15">
      <c r="A532" s="4">
        <v>502</v>
      </c>
      <c r="B532" s="7" t="s">
        <v>925</v>
      </c>
      <c r="C532" s="8" t="s">
        <v>926</v>
      </c>
      <c r="D532" s="7" t="s">
        <v>918</v>
      </c>
      <c r="E532" s="7" t="s">
        <v>927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20090309</v>
      </c>
    </row>
    <row r="533" spans="1:22" ht="15">
      <c r="A533" s="4">
        <v>503</v>
      </c>
      <c r="B533" s="7" t="s">
        <v>928</v>
      </c>
      <c r="C533" s="8" t="s">
        <v>929</v>
      </c>
      <c r="D533" s="7" t="s">
        <v>918</v>
      </c>
      <c r="E533" s="7" t="s">
        <v>930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</v>
      </c>
      <c r="U533" s="29"/>
      <c r="V533" s="37">
        <v>20090309</v>
      </c>
    </row>
    <row r="534" spans="1:22" ht="15">
      <c r="A534" s="4">
        <v>504</v>
      </c>
      <c r="B534" s="7" t="s">
        <v>931</v>
      </c>
      <c r="C534" s="8" t="s">
        <v>932</v>
      </c>
      <c r="D534" s="7" t="s">
        <v>918</v>
      </c>
      <c r="E534" s="7" t="s">
        <v>933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</v>
      </c>
      <c r="U534" s="29"/>
      <c r="V534" s="37">
        <v>20090309</v>
      </c>
    </row>
    <row r="535" spans="1:22" ht="15">
      <c r="A535" s="4">
        <v>505</v>
      </c>
      <c r="B535" s="7" t="s">
        <v>934</v>
      </c>
      <c r="C535" s="8" t="s">
        <v>935</v>
      </c>
      <c r="D535" s="7" t="s">
        <v>918</v>
      </c>
      <c r="E535" s="7" t="s">
        <v>936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20090408</v>
      </c>
    </row>
    <row r="536" spans="1:22" ht="15">
      <c r="A536" s="4">
        <v>506</v>
      </c>
      <c r="B536" s="7" t="s">
        <v>937</v>
      </c>
      <c r="C536" s="8" t="s">
        <v>938</v>
      </c>
      <c r="D536" s="7" t="s">
        <v>918</v>
      </c>
      <c r="E536" s="7" t="s">
        <v>939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7">
        <v>20090309</v>
      </c>
    </row>
    <row r="537" spans="1:22" ht="15">
      <c r="A537" s="4">
        <v>507</v>
      </c>
      <c r="B537" s="7" t="s">
        <v>940</v>
      </c>
      <c r="C537" s="8" t="s">
        <v>941</v>
      </c>
      <c r="D537" s="7" t="s">
        <v>918</v>
      </c>
      <c r="E537" s="7" t="s">
        <v>942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7">
        <v>20090309</v>
      </c>
    </row>
    <row r="538" spans="1:22" ht="15">
      <c r="A538" s="4">
        <v>508</v>
      </c>
      <c r="B538" s="7" t="s">
        <v>943</v>
      </c>
      <c r="C538" s="8" t="s">
        <v>944</v>
      </c>
      <c r="D538" s="7" t="s">
        <v>918</v>
      </c>
      <c r="E538" s="7" t="s">
        <v>945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20090408</v>
      </c>
    </row>
    <row r="539" spans="1:22" ht="15">
      <c r="A539" s="4">
        <v>509</v>
      </c>
      <c r="B539" s="7" t="s">
        <v>946</v>
      </c>
      <c r="C539" s="8" t="s">
        <v>947</v>
      </c>
      <c r="D539" s="7" t="s">
        <v>918</v>
      </c>
      <c r="E539" s="7" t="s">
        <v>948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7">
        <v>20090309</v>
      </c>
    </row>
    <row r="540" spans="1:22" ht="15">
      <c r="A540" s="4">
        <v>510</v>
      </c>
      <c r="B540" s="7" t="s">
        <v>949</v>
      </c>
      <c r="C540" s="8" t="s">
        <v>950</v>
      </c>
      <c r="D540" s="7" t="s">
        <v>918</v>
      </c>
      <c r="E540" s="7" t="s">
        <v>951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20090408</v>
      </c>
    </row>
    <row r="541" spans="1:22" ht="15">
      <c r="A541" s="4">
        <v>511</v>
      </c>
      <c r="B541" s="7" t="s">
        <v>952</v>
      </c>
      <c r="C541" s="8" t="s">
        <v>953</v>
      </c>
      <c r="D541" s="7" t="s">
        <v>918</v>
      </c>
      <c r="E541" s="7" t="s">
        <v>954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/>
      <c r="V541" s="37">
        <v>20090209</v>
      </c>
    </row>
    <row r="542" spans="1:22" ht="15">
      <c r="A542" s="4">
        <v>512</v>
      </c>
      <c r="B542" s="7" t="s">
        <v>955</v>
      </c>
      <c r="C542" s="8" t="s">
        <v>956</v>
      </c>
      <c r="D542" s="7" t="s">
        <v>918</v>
      </c>
      <c r="E542" s="7" t="s">
        <v>957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7">
        <v>20090309</v>
      </c>
    </row>
    <row r="543" spans="1:22" ht="15">
      <c r="A543" s="4">
        <v>513</v>
      </c>
      <c r="B543" s="7" t="s">
        <v>958</v>
      </c>
      <c r="C543" s="8" t="s">
        <v>959</v>
      </c>
      <c r="D543" s="7" t="s">
        <v>918</v>
      </c>
      <c r="E543" s="7" t="s">
        <v>960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7">
        <v>20090408</v>
      </c>
    </row>
    <row r="544" spans="1:22" ht="15">
      <c r="A544" s="4">
        <v>514</v>
      </c>
      <c r="B544" s="7" t="s">
        <v>961</v>
      </c>
      <c r="C544" s="8" t="s">
        <v>962</v>
      </c>
      <c r="D544" s="7" t="s">
        <v>918</v>
      </c>
      <c r="E544" s="7" t="s">
        <v>963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2</v>
      </c>
      <c r="U544" s="29"/>
      <c r="V544" s="37">
        <v>20090408</v>
      </c>
    </row>
    <row r="545" spans="1:22" ht="15">
      <c r="A545" s="4">
        <v>515</v>
      </c>
      <c r="B545" s="7" t="s">
        <v>964</v>
      </c>
      <c r="C545" s="8" t="s">
        <v>965</v>
      </c>
      <c r="D545" s="7" t="s">
        <v>918</v>
      </c>
      <c r="E545" s="7" t="s">
        <v>966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7">
        <v>20090309</v>
      </c>
    </row>
    <row r="546" spans="1:22" s="2" customFormat="1" ht="15">
      <c r="A546" s="4">
        <v>516</v>
      </c>
      <c r="B546" s="7" t="s">
        <v>967</v>
      </c>
      <c r="C546" s="8" t="s">
        <v>968</v>
      </c>
      <c r="D546" s="7" t="s">
        <v>918</v>
      </c>
      <c r="E546" s="7" t="s">
        <v>969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7">
        <v>20090309</v>
      </c>
    </row>
    <row r="547" spans="1:22" ht="15">
      <c r="A547" s="4">
        <v>517</v>
      </c>
      <c r="B547" s="7" t="s">
        <v>970</v>
      </c>
      <c r="C547" s="8" t="s">
        <v>971</v>
      </c>
      <c r="D547" s="7" t="s">
        <v>918</v>
      </c>
      <c r="E547" s="7" t="s">
        <v>972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7</v>
      </c>
      <c r="U547" s="29"/>
      <c r="V547" s="37">
        <v>20090309</v>
      </c>
    </row>
    <row r="548" spans="1:22" ht="15">
      <c r="A548" s="4">
        <v>518</v>
      </c>
      <c r="B548" s="7" t="s">
        <v>973</v>
      </c>
      <c r="C548" s="8" t="s">
        <v>974</v>
      </c>
      <c r="D548" s="7" t="s">
        <v>918</v>
      </c>
      <c r="E548" s="7" t="s">
        <v>975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20090408</v>
      </c>
    </row>
    <row r="549" spans="1:22" ht="15">
      <c r="A549" s="4">
        <v>519</v>
      </c>
      <c r="B549" s="7" t="s">
        <v>976</v>
      </c>
      <c r="C549" s="8" t="s">
        <v>977</v>
      </c>
      <c r="D549" s="7" t="s">
        <v>918</v>
      </c>
      <c r="E549" s="7" t="s">
        <v>978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7">
        <v>20090408</v>
      </c>
    </row>
    <row r="550" spans="1:22" ht="15">
      <c r="A550" s="4">
        <v>520</v>
      </c>
      <c r="B550" s="7" t="s">
        <v>979</v>
      </c>
      <c r="C550" s="8" t="s">
        <v>980</v>
      </c>
      <c r="D550" s="7" t="s">
        <v>918</v>
      </c>
      <c r="E550" s="7" t="s">
        <v>981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7">
        <v>20090309</v>
      </c>
    </row>
    <row r="551" spans="1:22" ht="15">
      <c r="A551" s="4">
        <v>521</v>
      </c>
      <c r="B551" s="7" t="s">
        <v>982</v>
      </c>
      <c r="C551" s="8" t="s">
        <v>983</v>
      </c>
      <c r="D551" s="7" t="s">
        <v>918</v>
      </c>
      <c r="E551" s="7" t="s">
        <v>992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4</v>
      </c>
      <c r="U551" s="29"/>
      <c r="V551" s="37">
        <v>20090309</v>
      </c>
    </row>
    <row r="552" spans="1:22" ht="15">
      <c r="A552" s="4">
        <v>522</v>
      </c>
      <c r="B552" s="7" t="s">
        <v>993</v>
      </c>
      <c r="C552" s="8" t="s">
        <v>994</v>
      </c>
      <c r="D552" s="7" t="s">
        <v>918</v>
      </c>
      <c r="E552" s="7" t="s">
        <v>995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20090408</v>
      </c>
    </row>
    <row r="553" spans="1:22" ht="15">
      <c r="A553" s="4">
        <v>523</v>
      </c>
      <c r="B553" s="7" t="s">
        <v>996</v>
      </c>
      <c r="C553" s="8" t="s">
        <v>997</v>
      </c>
      <c r="D553" s="7" t="s">
        <v>918</v>
      </c>
      <c r="E553" s="7" t="s">
        <v>998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2</v>
      </c>
      <c r="U553" s="29"/>
      <c r="V553" s="37">
        <v>20090408</v>
      </c>
    </row>
    <row r="554" spans="1:22" ht="15">
      <c r="A554" s="4">
        <v>524</v>
      </c>
      <c r="B554" s="7" t="s">
        <v>1001</v>
      </c>
      <c r="C554" s="8" t="s">
        <v>999</v>
      </c>
      <c r="D554" s="7" t="s">
        <v>1000</v>
      </c>
      <c r="E554" s="7" t="s">
        <v>1002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7">
        <v>20090309</v>
      </c>
    </row>
    <row r="555" spans="1:22" ht="15">
      <c r="A555" s="4">
        <v>525</v>
      </c>
      <c r="B555" s="7" t="s">
        <v>1004</v>
      </c>
      <c r="C555" s="8" t="s">
        <v>1003</v>
      </c>
      <c r="D555" s="7" t="s">
        <v>1000</v>
      </c>
      <c r="E555" s="7" t="s">
        <v>1005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7">
        <v>20090309</v>
      </c>
    </row>
    <row r="556" spans="1:22" ht="15">
      <c r="A556" s="4">
        <v>526</v>
      </c>
      <c r="B556" s="7" t="s">
        <v>1007</v>
      </c>
      <c r="C556" s="8" t="s">
        <v>1006</v>
      </c>
      <c r="D556" s="7" t="s">
        <v>1000</v>
      </c>
      <c r="E556" s="7" t="s">
        <v>1008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8</v>
      </c>
      <c r="U556" s="29"/>
      <c r="V556" s="37">
        <v>20090309</v>
      </c>
    </row>
    <row r="557" spans="1:22" ht="15">
      <c r="A557" s="4">
        <v>527</v>
      </c>
      <c r="B557" s="7" t="s">
        <v>1010</v>
      </c>
      <c r="C557" s="8" t="s">
        <v>1009</v>
      </c>
      <c r="D557" s="7" t="s">
        <v>1000</v>
      </c>
      <c r="E557" s="7" t="s">
        <v>1011</v>
      </c>
      <c r="F557" s="29" t="s">
        <v>1729</v>
      </c>
      <c r="G557" s="29" t="s">
        <v>1729</v>
      </c>
      <c r="H557" s="29" t="s">
        <v>1729</v>
      </c>
      <c r="I557" s="29" t="s">
        <v>1729</v>
      </c>
      <c r="J557" s="29" t="s">
        <v>1729</v>
      </c>
      <c r="K557" s="29" t="s">
        <v>1729</v>
      </c>
      <c r="L557" s="29" t="s">
        <v>1729</v>
      </c>
      <c r="M557" s="29" t="s">
        <v>1729</v>
      </c>
      <c r="N557" s="29" t="s">
        <v>1729</v>
      </c>
      <c r="O557" s="29" t="s">
        <v>1729</v>
      </c>
      <c r="P557" s="29" t="s">
        <v>1729</v>
      </c>
      <c r="Q557" s="29" t="s">
        <v>1729</v>
      </c>
      <c r="R557" s="29" t="s">
        <v>1729</v>
      </c>
      <c r="S557" s="29" t="s">
        <v>1729</v>
      </c>
      <c r="T557" s="29" t="s">
        <v>1729</v>
      </c>
      <c r="U557" s="29"/>
      <c r="V557" s="31" t="s">
        <v>1729</v>
      </c>
    </row>
    <row r="558" spans="1:22" ht="15">
      <c r="A558" s="4">
        <v>528</v>
      </c>
      <c r="B558" s="7" t="s">
        <v>1013</v>
      </c>
      <c r="C558" s="8" t="s">
        <v>1012</v>
      </c>
      <c r="D558" s="7" t="s">
        <v>1000</v>
      </c>
      <c r="E558" s="7" t="s">
        <v>1014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7">
        <v>20090309</v>
      </c>
    </row>
    <row r="559" spans="1:22" ht="15">
      <c r="A559" s="4">
        <v>529</v>
      </c>
      <c r="B559" s="7" t="s">
        <v>1016</v>
      </c>
      <c r="C559" s="8" t="s">
        <v>1015</v>
      </c>
      <c r="D559" s="7" t="s">
        <v>1000</v>
      </c>
      <c r="E559" s="7" t="s">
        <v>1017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7">
        <v>20090309</v>
      </c>
    </row>
    <row r="560" spans="1:22" ht="15">
      <c r="A560" s="4">
        <v>530</v>
      </c>
      <c r="B560" s="7" t="s">
        <v>1019</v>
      </c>
      <c r="C560" s="8" t="s">
        <v>1018</v>
      </c>
      <c r="D560" s="7" t="s">
        <v>1000</v>
      </c>
      <c r="E560" s="7" t="s">
        <v>1020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</v>
      </c>
      <c r="U560" s="29"/>
      <c r="V560" s="37">
        <v>20090309</v>
      </c>
    </row>
    <row r="561" spans="1:22" ht="15">
      <c r="A561" s="4">
        <v>531</v>
      </c>
      <c r="B561" s="7" t="s">
        <v>1022</v>
      </c>
      <c r="C561" s="8" t="s">
        <v>1021</v>
      </c>
      <c r="D561" s="7" t="s">
        <v>1000</v>
      </c>
      <c r="E561" s="7" t="s">
        <v>1023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/>
      <c r="V561" s="37">
        <v>20090309</v>
      </c>
    </row>
    <row r="562" spans="1:22" ht="15">
      <c r="A562" s="4">
        <v>532</v>
      </c>
      <c r="B562" s="7" t="s">
        <v>1025</v>
      </c>
      <c r="C562" s="8" t="s">
        <v>1024</v>
      </c>
      <c r="D562" s="7" t="s">
        <v>1000</v>
      </c>
      <c r="E562" s="7" t="s">
        <v>1026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8</v>
      </c>
      <c r="U562" s="29"/>
      <c r="V562" s="37">
        <v>20090309</v>
      </c>
    </row>
    <row r="563" spans="1:22" ht="15">
      <c r="A563" s="4">
        <v>533</v>
      </c>
      <c r="B563" s="7" t="s">
        <v>1028</v>
      </c>
      <c r="C563" s="8" t="s">
        <v>1027</v>
      </c>
      <c r="D563" s="7" t="s">
        <v>1000</v>
      </c>
      <c r="E563" s="7" t="s">
        <v>1029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/>
      <c r="V563" s="37">
        <v>20090309</v>
      </c>
    </row>
    <row r="564" spans="1:22" ht="15">
      <c r="A564" s="4">
        <v>534</v>
      </c>
      <c r="B564" s="7" t="s">
        <v>1031</v>
      </c>
      <c r="C564" s="8" t="s">
        <v>1030</v>
      </c>
      <c r="D564" s="7" t="s">
        <v>1000</v>
      </c>
      <c r="E564" s="7" t="s">
        <v>1032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7">
        <v>20090309</v>
      </c>
    </row>
    <row r="565" spans="1:22" ht="15">
      <c r="A565" s="4">
        <v>535</v>
      </c>
      <c r="B565" s="7" t="s">
        <v>1034</v>
      </c>
      <c r="C565" s="8" t="s">
        <v>1033</v>
      </c>
      <c r="D565" s="7" t="s">
        <v>1000</v>
      </c>
      <c r="E565" s="7" t="s">
        <v>1035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</v>
      </c>
      <c r="U565" s="29"/>
      <c r="V565" s="37">
        <v>20090309</v>
      </c>
    </row>
    <row r="566" spans="1:22" ht="15">
      <c r="A566" s="4">
        <v>536</v>
      </c>
      <c r="B566" s="7" t="s">
        <v>1037</v>
      </c>
      <c r="C566" s="8" t="s">
        <v>1036</v>
      </c>
      <c r="D566" s="7" t="s">
        <v>1000</v>
      </c>
      <c r="E566" s="7" t="s">
        <v>1038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7">
        <v>20090408</v>
      </c>
    </row>
    <row r="567" spans="1:22" ht="15">
      <c r="A567" s="4">
        <v>537</v>
      </c>
      <c r="B567" s="7" t="s">
        <v>1040</v>
      </c>
      <c r="C567" s="8" t="s">
        <v>1039</v>
      </c>
      <c r="D567" s="7" t="s">
        <v>1000</v>
      </c>
      <c r="E567" s="7" t="s">
        <v>1041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7">
        <v>20090309</v>
      </c>
    </row>
    <row r="568" spans="1:22" ht="15">
      <c r="A568" s="4">
        <v>538</v>
      </c>
      <c r="B568" s="7" t="s">
        <v>1043</v>
      </c>
      <c r="C568" s="8" t="s">
        <v>1042</v>
      </c>
      <c r="D568" s="7" t="s">
        <v>1000</v>
      </c>
      <c r="E568" s="7" t="s">
        <v>1044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20090309</v>
      </c>
    </row>
    <row r="569" spans="1:22" ht="15">
      <c r="A569" s="4">
        <v>539</v>
      </c>
      <c r="B569" s="7" t="s">
        <v>1046</v>
      </c>
      <c r="C569" s="8" t="s">
        <v>1045</v>
      </c>
      <c r="D569" s="7" t="s">
        <v>1000</v>
      </c>
      <c r="E569" s="7" t="s">
        <v>1047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7">
        <v>20090309</v>
      </c>
    </row>
    <row r="570" spans="1:22" s="2" customFormat="1" ht="15">
      <c r="A570" s="4">
        <v>540</v>
      </c>
      <c r="B570" s="7" t="s">
        <v>1049</v>
      </c>
      <c r="C570" s="8" t="s">
        <v>1048</v>
      </c>
      <c r="D570" s="7" t="s">
        <v>1000</v>
      </c>
      <c r="E570" s="7" t="s">
        <v>1508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20090309</v>
      </c>
    </row>
    <row r="571" spans="1:22" ht="15">
      <c r="A571" s="4">
        <v>541</v>
      </c>
      <c r="B571" s="7" t="s">
        <v>1051</v>
      </c>
      <c r="C571" s="8" t="s">
        <v>1050</v>
      </c>
      <c r="D571" s="7" t="s">
        <v>1000</v>
      </c>
      <c r="E571" s="7" t="s">
        <v>1052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</v>
      </c>
      <c r="U571" s="29"/>
      <c r="V571" s="37">
        <v>20090408</v>
      </c>
    </row>
    <row r="572" spans="1:22" ht="15">
      <c r="A572" s="4">
        <v>542</v>
      </c>
      <c r="B572" s="7" t="s">
        <v>1054</v>
      </c>
      <c r="C572" s="8" t="s">
        <v>1053</v>
      </c>
      <c r="D572" s="7" t="s">
        <v>1000</v>
      </c>
      <c r="E572" s="7" t="s">
        <v>252</v>
      </c>
      <c r="F572" s="29">
        <v>1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5</v>
      </c>
      <c r="U572" s="29"/>
      <c r="V572" s="37">
        <v>20090309</v>
      </c>
    </row>
    <row r="573" spans="1:22" ht="15">
      <c r="A573" s="4">
        <v>543</v>
      </c>
      <c r="B573" s="7" t="s">
        <v>1056</v>
      </c>
      <c r="C573" s="8" t="s">
        <v>1055</v>
      </c>
      <c r="D573" s="7" t="s">
        <v>1000</v>
      </c>
      <c r="E573" s="7" t="s">
        <v>1057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20090309</v>
      </c>
    </row>
    <row r="574" spans="1:22" ht="15">
      <c r="A574" s="4">
        <v>544</v>
      </c>
      <c r="B574" s="7" t="s">
        <v>1059</v>
      </c>
      <c r="C574" s="8" t="s">
        <v>1058</v>
      </c>
      <c r="D574" s="7" t="s">
        <v>1000</v>
      </c>
      <c r="E574" s="7" t="s">
        <v>1060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7">
        <v>20090309</v>
      </c>
    </row>
    <row r="575" spans="1:22" ht="15">
      <c r="A575" s="4">
        <v>545</v>
      </c>
      <c r="B575" s="7" t="s">
        <v>1066</v>
      </c>
      <c r="C575" s="8" t="s">
        <v>1061</v>
      </c>
      <c r="D575" s="7" t="s">
        <v>1065</v>
      </c>
      <c r="E575" s="7" t="s">
        <v>1067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7">
        <v>20090309</v>
      </c>
    </row>
    <row r="576" spans="1:22" ht="15">
      <c r="A576" s="4">
        <v>546</v>
      </c>
      <c r="B576" s="7" t="s">
        <v>1069</v>
      </c>
      <c r="C576" s="8" t="s">
        <v>1062</v>
      </c>
      <c r="D576" s="7" t="s">
        <v>1065</v>
      </c>
      <c r="E576" s="7" t="s">
        <v>1070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20090408</v>
      </c>
    </row>
    <row r="577" spans="1:22" ht="15">
      <c r="A577" s="4">
        <v>547</v>
      </c>
      <c r="B577" s="7" t="s">
        <v>1072</v>
      </c>
      <c r="C577" s="8" t="s">
        <v>1063</v>
      </c>
      <c r="D577" s="7" t="s">
        <v>1065</v>
      </c>
      <c r="E577" s="7" t="s">
        <v>1073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20090309</v>
      </c>
    </row>
    <row r="578" spans="1:22" ht="15">
      <c r="A578" s="4">
        <v>548</v>
      </c>
      <c r="B578" s="7" t="s">
        <v>1075</v>
      </c>
      <c r="C578" s="8" t="s">
        <v>1064</v>
      </c>
      <c r="D578" s="7" t="s">
        <v>1065</v>
      </c>
      <c r="E578" s="7" t="s">
        <v>1076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7">
        <v>20090309</v>
      </c>
    </row>
    <row r="579" spans="1:22" ht="15">
      <c r="A579" s="4">
        <v>549</v>
      </c>
      <c r="B579" s="7" t="s">
        <v>1078</v>
      </c>
      <c r="C579" s="8" t="s">
        <v>1068</v>
      </c>
      <c r="D579" s="7" t="s">
        <v>1065</v>
      </c>
      <c r="E579" s="7" t="s">
        <v>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7">
        <v>20090309</v>
      </c>
    </row>
    <row r="580" spans="1:22" ht="15">
      <c r="A580" s="4">
        <v>550</v>
      </c>
      <c r="B580" s="7" t="s">
        <v>1080</v>
      </c>
      <c r="C580" s="8" t="s">
        <v>1071</v>
      </c>
      <c r="D580" s="7" t="s">
        <v>1065</v>
      </c>
      <c r="E580" s="7" t="s">
        <v>1081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7">
        <v>20090309</v>
      </c>
    </row>
    <row r="581" spans="1:22" ht="15">
      <c r="A581" s="4">
        <v>551</v>
      </c>
      <c r="B581" s="7" t="s">
        <v>1083</v>
      </c>
      <c r="C581" s="8" t="s">
        <v>1074</v>
      </c>
      <c r="D581" s="7" t="s">
        <v>1065</v>
      </c>
      <c r="E581" s="7" t="s">
        <v>1705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20090309</v>
      </c>
    </row>
    <row r="582" spans="1:22" ht="15">
      <c r="A582" s="4">
        <v>552</v>
      </c>
      <c r="B582" s="7" t="s">
        <v>1085</v>
      </c>
      <c r="C582" s="8" t="s">
        <v>1077</v>
      </c>
      <c r="D582" s="7" t="s">
        <v>1065</v>
      </c>
      <c r="E582" s="7" t="s">
        <v>1086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/>
      <c r="V582" s="37">
        <v>20090309</v>
      </c>
    </row>
    <row r="583" spans="1:22" ht="15">
      <c r="A583" s="4">
        <v>553</v>
      </c>
      <c r="B583" s="7" t="s">
        <v>1088</v>
      </c>
      <c r="C583" s="8" t="s">
        <v>1079</v>
      </c>
      <c r="D583" s="7" t="s">
        <v>1065</v>
      </c>
      <c r="E583" s="7" t="s">
        <v>1089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7">
        <v>20090309</v>
      </c>
    </row>
    <row r="584" spans="1:22" ht="15">
      <c r="A584" s="4">
        <v>554</v>
      </c>
      <c r="B584" s="7" t="s">
        <v>1091</v>
      </c>
      <c r="C584" s="8" t="s">
        <v>1082</v>
      </c>
      <c r="D584" s="7" t="s">
        <v>1065</v>
      </c>
      <c r="E584" s="7" t="s">
        <v>1092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7">
        <v>20090309</v>
      </c>
    </row>
    <row r="585" spans="1:22" ht="15">
      <c r="A585" s="4">
        <v>555</v>
      </c>
      <c r="B585" s="7" t="s">
        <v>1094</v>
      </c>
      <c r="C585" s="8" t="s">
        <v>1084</v>
      </c>
      <c r="D585" s="7" t="s">
        <v>1065</v>
      </c>
      <c r="E585" s="7" t="s">
        <v>1095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7">
        <v>20090309</v>
      </c>
    </row>
    <row r="586" spans="1:22" ht="15">
      <c r="A586" s="4">
        <v>556</v>
      </c>
      <c r="B586" s="7" t="s">
        <v>1097</v>
      </c>
      <c r="C586" s="8" t="s">
        <v>1087</v>
      </c>
      <c r="D586" s="7" t="s">
        <v>1065</v>
      </c>
      <c r="E586" s="7" t="s">
        <v>1098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7">
        <v>20090309</v>
      </c>
    </row>
    <row r="587" spans="1:22" ht="15">
      <c r="A587" s="4">
        <v>557</v>
      </c>
      <c r="B587" s="7" t="s">
        <v>1100</v>
      </c>
      <c r="C587" s="8" t="s">
        <v>1090</v>
      </c>
      <c r="D587" s="7" t="s">
        <v>1065</v>
      </c>
      <c r="E587" s="7" t="s">
        <v>1101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7">
        <v>20090309</v>
      </c>
    </row>
    <row r="588" spans="1:22" ht="15">
      <c r="A588" s="4">
        <v>558</v>
      </c>
      <c r="B588" s="7" t="s">
        <v>1103</v>
      </c>
      <c r="C588" s="8" t="s">
        <v>1093</v>
      </c>
      <c r="D588" s="7" t="s">
        <v>1065</v>
      </c>
      <c r="E588" s="7" t="s">
        <v>1104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7">
        <v>20090408</v>
      </c>
    </row>
    <row r="589" spans="1:22" ht="15">
      <c r="A589" s="4">
        <v>559</v>
      </c>
      <c r="B589" s="7" t="s">
        <v>1106</v>
      </c>
      <c r="C589" s="8" t="s">
        <v>1096</v>
      </c>
      <c r="D589" s="7" t="s">
        <v>1065</v>
      </c>
      <c r="E589" s="7" t="s">
        <v>1107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7">
        <v>20090408</v>
      </c>
    </row>
    <row r="590" spans="1:22" ht="15">
      <c r="A590" s="4">
        <v>560</v>
      </c>
      <c r="B590" s="7" t="s">
        <v>1109</v>
      </c>
      <c r="C590" s="8" t="s">
        <v>1099</v>
      </c>
      <c r="D590" s="7" t="s">
        <v>1065</v>
      </c>
      <c r="E590" s="7" t="s">
        <v>1460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20090309</v>
      </c>
    </row>
    <row r="591" spans="1:22" ht="15">
      <c r="A591" s="4">
        <v>561</v>
      </c>
      <c r="B591" s="7" t="s">
        <v>1111</v>
      </c>
      <c r="C591" s="8" t="s">
        <v>1102</v>
      </c>
      <c r="D591" s="7" t="s">
        <v>1065</v>
      </c>
      <c r="E591" s="7" t="s">
        <v>1112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7">
        <v>20090309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1065</v>
      </c>
      <c r="E592" s="7" t="s">
        <v>991</v>
      </c>
      <c r="F592" s="35" t="s">
        <v>1731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1733</v>
      </c>
    </row>
    <row r="593" spans="1:22" ht="15">
      <c r="A593" s="4">
        <v>563</v>
      </c>
      <c r="B593" s="7" t="s">
        <v>1114</v>
      </c>
      <c r="C593" s="8" t="s">
        <v>1105</v>
      </c>
      <c r="D593" s="7" t="s">
        <v>1065</v>
      </c>
      <c r="E593" s="7" t="s">
        <v>1115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7">
        <v>20090309</v>
      </c>
    </row>
    <row r="594" spans="1:22" ht="15">
      <c r="A594" s="4">
        <v>564</v>
      </c>
      <c r="B594" s="7" t="s">
        <v>1117</v>
      </c>
      <c r="C594" s="8" t="s">
        <v>1108</v>
      </c>
      <c r="D594" s="7" t="s">
        <v>1065</v>
      </c>
      <c r="E594" s="7" t="s">
        <v>1118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7">
        <v>20090309</v>
      </c>
    </row>
    <row r="595" spans="1:22" ht="15">
      <c r="A595" s="4">
        <v>565</v>
      </c>
      <c r="B595" s="7" t="s">
        <v>1120</v>
      </c>
      <c r="C595" s="8" t="s">
        <v>1110</v>
      </c>
      <c r="D595" s="7" t="s">
        <v>1065</v>
      </c>
      <c r="E595" s="7" t="s">
        <v>1121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7">
        <v>20090309</v>
      </c>
    </row>
    <row r="596" spans="1:22" s="2" customFormat="1" ht="15">
      <c r="A596" s="4">
        <v>566</v>
      </c>
      <c r="B596" s="7" t="s">
        <v>1122</v>
      </c>
      <c r="C596" s="8" t="s">
        <v>1113</v>
      </c>
      <c r="D596" s="7" t="s">
        <v>1065</v>
      </c>
      <c r="E596" s="7" t="s">
        <v>1393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20090309</v>
      </c>
    </row>
    <row r="597" spans="1:22" ht="15">
      <c r="A597" s="4">
        <v>567</v>
      </c>
      <c r="B597" s="7" t="s">
        <v>1123</v>
      </c>
      <c r="C597" s="8" t="s">
        <v>1116</v>
      </c>
      <c r="D597" s="7" t="s">
        <v>1065</v>
      </c>
      <c r="E597" s="7" t="s">
        <v>1124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7">
        <v>20090408</v>
      </c>
    </row>
    <row r="598" spans="1:22" s="3" customFormat="1" ht="15.75">
      <c r="A598" s="12">
        <v>568</v>
      </c>
      <c r="B598" s="13"/>
      <c r="C598" s="8" t="s">
        <v>1119</v>
      </c>
      <c r="D598" s="7"/>
      <c r="E598" s="36" t="s">
        <v>990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7">
        <v>20090309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2009-04-22T15:07:19Z</dcterms:modified>
  <cp:category/>
  <cp:version/>
  <cp:contentType/>
  <cp:contentStatus/>
</cp:coreProperties>
</file>