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<sst xmlns="http://schemas.openxmlformats.org/spreadsheetml/2006/main" count="2592" uniqueCount="1736">
  <si>
    <t>No report</t>
  </si>
  <si>
    <t>See Hardwick Twp.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</si>
  <si>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</si>
  <si>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</si>
  <si>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</si>
  <si>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</si>
  <si>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</si>
  <si>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</si>
  <si>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</si>
  <si>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</si>
  <si>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</si>
  <si>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</si>
  <si>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</si>
  <si>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</si>
  <si>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</si>
  <si>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</si>
  <si>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</si>
  <si>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</si>
  <si>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</si>
  <si>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</si>
  <si>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</si>
  <si>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</si>
  <si>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</si>
  <si>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</si>
  <si>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</si>
  <si>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</si>
  <si>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</si>
  <si>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</si>
  <si>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</si>
  <si>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</si>
  <si>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</si>
  <si>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</si>
  <si>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</si>
  <si>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</si>
  <si>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</si>
  <si>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</si>
  <si>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</si>
  <si>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</si>
  <si>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</si>
  <si>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</si>
  <si>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</si>
  <si>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</si>
  <si>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</si>
  <si>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</si>
  <si>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</si>
  <si>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</si>
  <si>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</si>
  <si>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</si>
  <si>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</si>
  <si>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</si>
  <si>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</si>
  <si>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</si>
  <si>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</si>
  <si>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</si>
  <si>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</si>
  <si>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</si>
  <si>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</si>
  <si>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</si>
  <si>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</si>
  <si>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</si>
  <si>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</si>
  <si>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</si>
  <si>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</si>
  <si>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</si>
  <si>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</si>
  <si>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</si>
  <si>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</si>
  <si>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</si>
  <si>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</si>
  <si>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</si>
  <si>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</si>
  <si>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</si>
  <si>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</si>
  <si>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</si>
  <si>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</si>
  <si>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</si>
  <si>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</si>
  <si>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</si>
  <si>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</si>
  <si>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</si>
  <si>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</si>
  <si>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</si>
  <si>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</si>
  <si>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</si>
  <si>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</si>
  <si>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</si>
  <si>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</si>
  <si>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</si>
  <si>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</si>
  <si>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</si>
  <si>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</si>
  <si>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</si>
  <si>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</si>
  <si>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</si>
  <si>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</si>
  <si>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</si>
  <si>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</si>
  <si>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</si>
  <si>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</si>
  <si>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</si>
  <si>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</si>
  <si>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</si>
  <si>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</si>
  <si>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</si>
  <si>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</si>
  <si>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</si>
  <si>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</si>
  <si>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</si>
  <si>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</si>
  <si>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</si>
  <si>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</si>
  <si>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</si>
  <si>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</si>
  <si>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</si>
  <si>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</si>
  <si>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</si>
  <si>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</si>
  <si>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</si>
  <si>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</si>
  <si>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</si>
  <si>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</si>
  <si>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</si>
  <si>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</si>
  <si>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</si>
  <si>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</si>
  <si>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</si>
  <si>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</si>
  <si>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</si>
  <si>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</si>
  <si>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</si>
  <si>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</si>
  <si>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</si>
  <si>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</si>
  <si>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</si>
  <si>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</si>
  <si>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</si>
  <si>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</si>
  <si>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</si>
  <si>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</si>
  <si>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</si>
  <si>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</si>
  <si>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</si>
  <si>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</si>
  <si>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</si>
  <si>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</si>
  <si>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</si>
  <si>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</si>
  <si>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</si>
  <si>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</si>
  <si>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</si>
  <si>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</si>
  <si>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</si>
  <si>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</si>
  <si>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</si>
  <si>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</si>
  <si>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</si>
  <si>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</si>
  <si>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</si>
  <si>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</si>
  <si>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</si>
  <si>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</si>
  <si>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</si>
  <si>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</si>
  <si>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</si>
  <si>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</si>
  <si>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</si>
  <si>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</si>
  <si>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</si>
  <si>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</si>
  <si>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</si>
  <si>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</si>
  <si>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</si>
  <si>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</si>
  <si>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</si>
  <si>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</si>
  <si>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</si>
  <si>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</si>
  <si>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</si>
  <si>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</si>
  <si>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</si>
  <si>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</si>
  <si>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</si>
  <si>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</si>
  <si>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</si>
  <si>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</si>
  <si>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</si>
  <si>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</si>
  <si>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</si>
  <si>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</si>
  <si>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</si>
  <si>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</si>
  <si>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</si>
  <si>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</si>
  <si>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</si>
  <si>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</si>
  <si>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</si>
  <si>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</si>
  <si>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</si>
  <si>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</si>
  <si>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</si>
  <si>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</si>
  <si>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</si>
  <si>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</si>
  <si>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</si>
  <si>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</si>
  <si>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</si>
  <si>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</si>
  <si>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</si>
  <si>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</si>
  <si>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</si>
  <si>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</si>
  <si>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</si>
  <si>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</si>
  <si>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</si>
  <si>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</si>
  <si>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</si>
  <si>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</si>
  <si>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</si>
  <si>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</si>
  <si>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</si>
  <si>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</si>
  <si>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</si>
  <si>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</si>
  <si>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</si>
  <si>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</si>
  <si>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</si>
  <si>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</si>
  <si>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</si>
  <si>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</si>
  <si>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</si>
  <si>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</si>
  <si>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</si>
  <si>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</si>
  <si>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</si>
  <si>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</si>
  <si>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</si>
  <si>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</si>
  <si>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</si>
  <si>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</si>
  <si>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</si>
  <si>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</si>
  <si>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</si>
  <si>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</si>
  <si>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</si>
  <si>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</si>
  <si>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</si>
  <si>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</si>
  <si>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</si>
  <si>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</si>
  <si>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</si>
  <si>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</si>
  <si>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</si>
  <si>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</si>
  <si>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</si>
  <si>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</si>
  <si>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</si>
  <si>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</si>
  <si>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</si>
  <si>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</si>
  <si>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</si>
  <si>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</si>
  <si>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</si>
  <si>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</si>
  <si>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</si>
  <si>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</si>
  <si>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</si>
  <si>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</si>
  <si>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</si>
  <si>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</si>
  <si>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</si>
  <si>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</si>
  <si>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</si>
  <si>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</si>
  <si>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</si>
  <si>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</si>
  <si>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</si>
  <si>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</si>
  <si>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</si>
  <si>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</si>
  <si>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</si>
  <si>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</si>
  <si>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</si>
  <si>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</si>
  <si>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</si>
  <si>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</si>
  <si>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</si>
  <si>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</si>
  <si>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</si>
  <si>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</si>
  <si>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</si>
  <si>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</si>
  <si>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</si>
  <si>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</si>
  <si>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</si>
  <si>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</si>
  <si>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</si>
  <si>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</si>
  <si>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</si>
  <si>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</si>
  <si>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</si>
  <si>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</si>
  <si>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</si>
  <si>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</si>
  <si>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</si>
  <si>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</si>
  <si>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</si>
  <si>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</si>
  <si>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</si>
  <si>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</si>
  <si>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</si>
  <si>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</si>
  <si>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</si>
  <si>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</si>
  <si>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</si>
  <si>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</si>
  <si>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</si>
  <si>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</si>
  <si>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</si>
  <si>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</si>
  <si>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</si>
  <si>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</si>
  <si>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</si>
  <si>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</si>
  <si>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</si>
  <si>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</si>
  <si>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</si>
  <si>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</si>
  <si>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</si>
  <si>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</si>
  <si>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</si>
  <si>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</si>
  <si>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</si>
  <si>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</si>
  <si>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</si>
  <si>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</si>
  <si>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</si>
  <si>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</si>
  <si>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</si>
  <si>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</si>
  <si>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</si>
  <si>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</si>
  <si>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</si>
  <si>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</si>
  <si>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</si>
  <si>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</si>
  <si>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</si>
  <si>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</si>
  <si>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</si>
  <si>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</si>
  <si>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</si>
  <si>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</si>
  <si>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</si>
  <si>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</si>
  <si>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</si>
  <si>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</si>
  <si>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</si>
  <si>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</si>
  <si>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</si>
  <si>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</si>
  <si>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</si>
  <si>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</si>
  <si>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</si>
  <si>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</si>
  <si>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</si>
  <si>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</si>
  <si>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</si>
  <si>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</si>
  <si>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</si>
  <si>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</si>
  <si>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</si>
  <si>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</si>
  <si>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</si>
  <si>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</si>
  <si>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</si>
  <si>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</si>
  <si>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</si>
  <si>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</si>
  <si>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</si>
  <si>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</si>
  <si>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</si>
  <si>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</si>
  <si>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</si>
  <si>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</si>
  <si>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</si>
  <si>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</si>
  <si>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</si>
  <si>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</si>
  <si>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</si>
  <si>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</si>
  <si>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</si>
  <si>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</si>
  <si>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</si>
  <si>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</si>
  <si>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</si>
  <si>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</si>
  <si>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</si>
  <si>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</si>
  <si>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</si>
  <si>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</si>
  <si>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</si>
  <si>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</si>
  <si>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</si>
  <si>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</si>
  <si>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</si>
  <si>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</si>
  <si>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</si>
  <si>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</si>
  <si>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</si>
  <si>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</si>
  <si>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</si>
  <si>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</si>
  <si>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</si>
  <si>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</si>
  <si>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</si>
  <si>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</si>
  <si>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</si>
  <si>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</si>
  <si>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</si>
  <si>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</si>
  <si>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</si>
  <si>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</si>
  <si>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</si>
  <si>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</si>
  <si>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</si>
  <si>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</si>
  <si>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</si>
  <si>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</si>
  <si>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</si>
  <si>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</si>
  <si>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</si>
  <si>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</si>
  <si>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</si>
  <si>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</si>
  <si>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</si>
  <si>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</si>
  <si>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</si>
  <si>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</si>
  <si>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</si>
  <si>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</si>
  <si>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</si>
  <si>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</si>
  <si>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</si>
  <si>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</si>
  <si>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</si>
  <si>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</si>
  <si>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</si>
  <si>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</si>
  <si>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</si>
  <si>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</si>
  <si>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</si>
  <si>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</si>
  <si>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</si>
  <si>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</si>
  <si>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</si>
  <si>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</si>
  <si>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</si>
  <si>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</si>
  <si>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</si>
  <si>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</si>
  <si>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</si>
  <si>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</si>
  <si>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</si>
  <si>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</si>
  <si>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</si>
  <si>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</si>
  <si>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</si>
  <si>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</si>
  <si>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</si>
  <si>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</si>
  <si>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</si>
  <si>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</si>
  <si>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</si>
  <si>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</si>
  <si>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</si>
  <si>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</si>
  <si>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</si>
  <si>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</si>
  <si>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</si>
  <si>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</si>
  <si>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</si>
  <si>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</si>
  <si>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</si>
  <si>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</si>
  <si>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</si>
  <si>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</si>
  <si>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</si>
  <si>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</si>
  <si>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</si>
  <si>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</si>
  <si>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</si>
  <si>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</si>
  <si>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</si>
  <si>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</si>
  <si>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</si>
  <si>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</si>
  <si>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</si>
  <si>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</si>
  <si>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</si>
  <si>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</si>
  <si>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</si>
  <si>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</si>
  <si>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</si>
  <si>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</si>
  <si>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</si>
  <si>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</si>
  <si>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</si>
  <si>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</si>
  <si>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</si>
  <si>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</si>
  <si>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</si>
  <si>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</si>
  <si>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</si>
  <si>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</si>
  <si>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</si>
  <si>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</si>
  <si>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</si>
  <si>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</si>
  <si>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</si>
  <si>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</si>
  <si>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</si>
  <si>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</si>
  <si>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</si>
  <si>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</si>
  <si>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</si>
  <si>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</si>
  <si>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</si>
  <si>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</si>
  <si>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</si>
  <si>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</si>
  <si>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</si>
  <si>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</si>
  <si>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</si>
  <si>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</si>
  <si>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</si>
  <si>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</si>
  <si>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</si>
  <si>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</si>
  <si>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</si>
  <si>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</si>
  <si>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</si>
  <si>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</si>
  <si>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</si>
  <si>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</si>
  <si>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</si>
  <si>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</si>
  <si>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</si>
  <si>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</si>
  <si>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</si>
  <si>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</si>
  <si>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</si>
  <si>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</si>
  <si>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</si>
  <si>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</si>
  <si>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</si>
  <si>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</si>
  <si>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</si>
  <si>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</si>
  <si>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</si>
  <si>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</si>
  <si>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</si>
  <si>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</si>
  <si>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</si>
  <si>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</si>
  <si>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</si>
  <si>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</si>
  <si>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</si>
  <si>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</si>
  <si>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</si>
  <si>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</si>
  <si>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</si>
  <si>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</si>
  <si>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</si>
  <si>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</si>
  <si>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</si>
  <si>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</si>
  <si>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</si>
  <si>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</si>
  <si>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</si>
  <si>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</si>
  <si>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</si>
  <si>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</si>
  <si>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</si>
  <si>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</si>
  <si>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</si>
  <si>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</si>
  <si>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</si>
  <si>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</si>
  <si>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</si>
  <si>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</si>
  <si>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</si>
  <si>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</si>
  <si>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</si>
  <si>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</si>
  <si>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</si>
  <si>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</si>
  <si>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</si>
  <si>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</si>
  <si>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</si>
  <si>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</si>
  <si>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</si>
  <si>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</si>
  <si>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</si>
  <si>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</si>
  <si>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</si>
  <si>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</si>
  <si>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</si>
  <si>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</si>
  <si>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</si>
  <si>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</si>
  <si>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</si>
  <si>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</si>
  <si>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</si>
  <si>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</si>
  <si>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</si>
  <si>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</si>
  <si>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</si>
  <si>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</si>
  <si>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</si>
  <si>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</si>
  <si>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</si>
  <si>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</si>
  <si>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</si>
  <si>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</si>
  <si>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</si>
  <si>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</si>
  <si>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</si>
  <si>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</si>
  <si>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</si>
  <si>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</si>
  <si>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</si>
  <si>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</si>
  <si>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</si>
  <si>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</si>
  <si>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</si>
  <si>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</si>
  <si>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</si>
  <si>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</si>
  <si>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</si>
  <si>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</si>
  <si>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</si>
  <si>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</si>
  <si>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</si>
  <si>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</si>
  <si>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</si>
  <si>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</si>
  <si>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</si>
  <si>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</si>
  <si>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</si>
  <si>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</si>
  <si>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</si>
  <si>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</si>
  <si>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</si>
  <si>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</si>
  <si>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</si>
  <si>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</si>
  <si>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</si>
  <si>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</si>
  <si>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</si>
  <si>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</si>
  <si>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</si>
  <si>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</si>
  <si>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</si>
  <si>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</si>
  <si>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</si>
  <si>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</si>
  <si>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</si>
  <si>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</si>
  <si>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</si>
  <si>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</si>
  <si>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</si>
  <si>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</si>
  <si>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</si>
  <si>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</si>
  <si>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</si>
  <si>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</si>
  <si>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</si>
  <si>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</si>
  <si>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</si>
  <si>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</si>
  <si>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</si>
  <si>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</si>
  <si>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</si>
  <si>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</si>
  <si>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</si>
  <si>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</si>
  <si>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</si>
  <si>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</si>
  <si>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</si>
  <si>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</si>
  <si>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</si>
  <si>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</si>
  <si>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</si>
  <si>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</si>
  <si>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</si>
  <si>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</si>
  <si>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</si>
  <si>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</si>
  <si>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</si>
  <si>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</si>
  <si>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</si>
  <si>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</si>
  <si>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</si>
  <si>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</si>
  <si>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</si>
  <si>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</si>
  <si>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</si>
  <si>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</si>
  <si>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</si>
  <si>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</si>
  <si>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</si>
  <si>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</si>
  <si>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</si>
  <si>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</si>
  <si>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</si>
  <si>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</si>
  <si>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</si>
  <si>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</si>
  <si>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</si>
  <si>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</si>
  <si>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</si>
  <si>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</si>
  <si>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</si>
  <si>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</si>
  <si>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</si>
  <si>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</si>
  <si>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</si>
  <si>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</si>
  <si>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</si>
  <si>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</si>
  <si>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</si>
  <si>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</si>
  <si>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</si>
  <si>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</si>
  <si>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</si>
  <si>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</si>
  <si>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</si>
  <si>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</si>
  <si>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</si>
  <si>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</si>
  <si>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</si>
  <si>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</si>
  <si>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</si>
  <si>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</si>
  <si>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</si>
  <si>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</si>
  <si>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</si>
  <si>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</si>
  <si>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</si>
  <si>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</si>
  <si>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</si>
  <si>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</si>
  <si>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</si>
  <si>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</si>
  <si>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</si>
  <si>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</si>
  <si>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</si>
  <si>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</si>
  <si>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</si>
  <si>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</si>
  <si>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</si>
  <si>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</si>
  <si>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</si>
  <si>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</si>
  <si>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</si>
  <si>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</si>
  <si>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</si>
  <si>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</si>
  <si>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</si>
  <si>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</si>
  <si>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</si>
  <si>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</si>
  <si>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</si>
  <si>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</si>
  <si>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</si>
  <si>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</si>
  <si>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</si>
  <si>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</si>
  <si>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</si>
  <si>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</si>
  <si>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</si>
  <si>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</si>
  <si>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</si>
  <si>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</si>
  <si>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</si>
  <si>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</si>
  <si>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</si>
  <si>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</si>
  <si>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</si>
  <si>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</si>
  <si>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</si>
  <si>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</si>
  <si>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</si>
  <si>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</si>
  <si>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</si>
  <si>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</si>
  <si>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</si>
  <si>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</si>
  <si>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</si>
  <si>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</si>
  <si>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</si>
  <si>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</si>
  <si>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</si>
  <si>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</si>
  <si>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</si>
  <si>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</si>
  <si>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</si>
  <si>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</si>
  <si>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</si>
  <si>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</si>
  <si>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</si>
  <si>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</si>
  <si>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</si>
  <si>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</si>
  <si>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</si>
  <si>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</si>
  <si>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</si>
  <si>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</si>
  <si>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</si>
  <si>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</si>
  <si>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</si>
  <si>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</si>
  <si>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</si>
  <si>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</si>
  <si>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</si>
  <si>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</si>
  <si>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</si>
  <si>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</si>
  <si>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</si>
  <si>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</si>
  <si>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</si>
  <si>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</si>
  <si>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</si>
  <si>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</si>
  <si>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</si>
  <si>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</si>
  <si>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</si>
  <si>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</si>
  <si>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</si>
  <si>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</si>
  <si>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</si>
  <si>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</si>
  <si>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</si>
  <si>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</si>
  <si>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</si>
  <si>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</si>
  <si>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</si>
  <si>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</si>
  <si>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</si>
  <si>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</si>
  <si>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</si>
  <si>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</si>
  <si>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</si>
  <si>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</si>
  <si>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</si>
  <si>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</si>
  <si>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</si>
  <si>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</si>
  <si>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</si>
  <si>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</si>
  <si>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</si>
  <si>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</si>
  <si>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</si>
  <si>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</si>
  <si>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</si>
  <si>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</si>
  <si>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</si>
  <si>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</si>
  <si>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</si>
  <si>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</si>
  <si>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</si>
  <si>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</si>
  <si>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</si>
  <si>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</si>
  <si>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</si>
  <si>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</si>
  <si>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</si>
  <si>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</si>
  <si>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</si>
  <si>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</si>
  <si>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</si>
  <si>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</si>
  <si>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</si>
  <si>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</si>
  <si>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</si>
  <si>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</si>
  <si>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</si>
  <si>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</si>
  <si>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</si>
  <si>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</si>
  <si>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</si>
  <si>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</si>
  <si>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</si>
  <si>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</si>
  <si>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</si>
  <si>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</si>
  <si>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</si>
  <si>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</si>
  <si>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</si>
  <si>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</si>
  <si>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</si>
  <si>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</si>
  <si>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</si>
  <si>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</si>
  <si>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</si>
  <si>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</si>
  <si>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</si>
  <si>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</si>
  <si>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</si>
  <si>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</si>
  <si>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</si>
  <si>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</si>
  <si>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</si>
  <si>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</si>
  <si>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</si>
  <si>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</si>
  <si>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</si>
  <si>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</si>
  <si>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</si>
  <si>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</si>
  <si>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</si>
  <si>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</si>
  <si>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</si>
  <si>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</si>
  <si>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</si>
  <si>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</si>
  <si>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</si>
  <si>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</si>
  <si>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</si>
  <si>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</si>
  <si>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</si>
  <si>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</si>
  <si>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</si>
  <si>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</si>
  <si>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</si>
  <si>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</si>
  <si>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</si>
  <si>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</si>
  <si>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</si>
  <si>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</si>
  <si>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</si>
  <si>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</si>
  <si>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</si>
  <si>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</si>
  <si>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</si>
  <si>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</si>
  <si>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</si>
  <si>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</si>
  <si>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</si>
  <si>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</si>
  <si>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</si>
  <si>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</si>
  <si>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</si>
  <si>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</si>
  <si>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</si>
  <si>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</si>
  <si>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</si>
  <si>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</si>
  <si>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</si>
  <si>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</si>
  <si>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</si>
  <si>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</si>
  <si>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</si>
  <si>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</si>
  <si>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</si>
  <si>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</si>
  <si>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</si>
  <si>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</si>
  <si>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</si>
  <si>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</si>
  <si>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</si>
  <si>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</si>
  <si>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</si>
  <si>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</si>
  <si>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</si>
  <si>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</si>
  <si>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</si>
  <si>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</si>
  <si>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</si>
  <si>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</si>
  <si>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</si>
  <si>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</si>
  <si>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</si>
  <si>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</si>
  <si>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</si>
  <si>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</si>
  <si>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</si>
  <si>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</si>
  <si>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</si>
  <si>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</si>
  <si>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</si>
  <si>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</si>
  <si>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</si>
  <si>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</si>
  <si>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</si>
  <si>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</si>
  <si>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</si>
  <si>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</si>
  <si>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</si>
  <si>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</si>
  <si>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</si>
  <si>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</si>
  <si>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</si>
  <si>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</si>
  <si>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</si>
  <si>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</si>
  <si>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</si>
  <si>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</si>
  <si>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</si>
  <si>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</si>
  <si>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</si>
  <si>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</si>
  <si>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</si>
  <si>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</si>
  <si>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</si>
  <si>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</si>
  <si>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</si>
  <si>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</si>
  <si>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</si>
  <si>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</si>
  <si>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</si>
  <si>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</si>
  <si>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</si>
  <si>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</si>
  <si>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</si>
  <si>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</si>
  <si>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</si>
  <si>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</si>
  <si>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</si>
  <si>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</si>
  <si>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</si>
  <si>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</si>
  <si>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</si>
  <si>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</si>
  <si>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</si>
  <si>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</si>
  <si>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</si>
  <si>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</si>
  <si>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</si>
  <si>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</si>
  <si>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</si>
  <si>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</si>
  <si>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</si>
  <si>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</si>
  <si>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</si>
  <si>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</si>
  <si>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</si>
  <si>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</si>
  <si>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</si>
  <si>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</si>
  <si>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</si>
  <si>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</si>
  <si>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</si>
  <si>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</si>
  <si>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</si>
  <si>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</si>
  <si>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</si>
  <si>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</si>
  <si>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</si>
  <si>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</si>
  <si>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</si>
  <si>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</si>
  <si>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</si>
  <si>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</si>
  <si>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</si>
  <si>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</si>
  <si>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</si>
  <si>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</si>
  <si>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</si>
  <si>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</si>
  <si>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</si>
  <si>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</si>
  <si>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</si>
  <si>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</si>
  <si>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</si>
  <si>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</si>
  <si>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</si>
  <si>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</si>
  <si>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</si>
  <si>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</si>
  <si>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</si>
  <si>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</si>
  <si>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</si>
  <si>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</si>
  <si>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</si>
  <si>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</si>
  <si>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</si>
  <si>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</si>
  <si>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</si>
  <si>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</si>
  <si>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</si>
  <si>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</si>
  <si>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</si>
  <si>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</si>
  <si>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</si>
  <si>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</si>
  <si>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</si>
  <si>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</si>
  <si>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</si>
  <si>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</si>
  <si>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</si>
  <si>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</si>
  <si>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</si>
  <si>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</si>
  <si>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</si>
  <si>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</si>
  <si>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</si>
  <si>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</si>
  <si>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</si>
  <si>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</si>
  <si>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</si>
  <si>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</si>
  <si>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</si>
  <si>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</si>
  <si>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</si>
  <si>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</si>
  <si>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</si>
  <si>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</si>
  <si>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</si>
  <si>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</si>
  <si>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</si>
  <si>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</si>
  <si>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</si>
  <si>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</si>
  <si>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</si>
  <si>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</si>
  <si>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</si>
  <si>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</si>
  <si>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</si>
  <si>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</si>
  <si>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</si>
  <si>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</si>
  <si>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</si>
  <si>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</si>
  <si>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</si>
  <si>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</si>
  <si>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</si>
  <si>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</si>
  <si>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</si>
  <si>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</si>
  <si>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</si>
  <si>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</si>
  <si>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</si>
  <si>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</si>
  <si>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</si>
  <si>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</si>
  <si>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</si>
  <si>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</si>
  <si>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</si>
  <si>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</si>
  <si>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</si>
  <si>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</si>
  <si>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</si>
  <si>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</si>
  <si>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</si>
  <si>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</si>
  <si>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</si>
  <si>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</si>
  <si>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</si>
  <si>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</si>
  <si>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</si>
  <si>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</si>
  <si>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</si>
  <si>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</si>
  <si>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</si>
  <si>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</si>
  <si>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</si>
  <si>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</si>
  <si>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</si>
  <si>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</si>
  <si>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</si>
  <si>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</si>
  <si>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</si>
  <si>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</si>
  <si>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</si>
  <si>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</si>
  <si>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</si>
  <si>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</si>
  <si>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</si>
  <si>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</si>
  <si>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</si>
  <si>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</si>
  <si>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</si>
  <si>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</si>
  <si>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</si>
  <si>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</si>
  <si>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</si>
  <si>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</si>
  <si>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</si>
  <si>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</si>
  <si>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</si>
  <si>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</si>
  <si>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</si>
  <si>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</si>
  <si>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</si>
  <si>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</si>
  <si>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</si>
  <si>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</si>
  <si>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</si>
  <si>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</si>
  <si>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</si>
  <si>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</si>
  <si>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</si>
  <si>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</si>
  <si>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</si>
  <si>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</si>
  <si>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</si>
  <si>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</si>
  <si>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</si>
  <si>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</si>
  <si>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</si>
  <si>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</si>
  <si>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</si>
  <si>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</si>
  <si>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</si>
  <si>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</si>
  <si>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</si>
  <si>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</si>
  <si>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</si>
  <si>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</si>
  <si>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</si>
  <si>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</si>
  <si>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</si>
  <si>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</si>
  <si>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</si>
  <si>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</si>
  <si>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</si>
  <si>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</si>
  <si>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</si>
  <si>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</si>
  <si>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</si>
  <si>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</si>
  <si>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</si>
  <si>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</si>
  <si>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</si>
  <si>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</si>
  <si>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</si>
  <si>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</si>
  <si>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</si>
  <si>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</si>
  <si>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</si>
  <si>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</si>
  <si>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</si>
  <si>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</si>
  <si>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</si>
  <si>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</si>
  <si>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</si>
  <si>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</si>
  <si>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</si>
  <si>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</si>
  <si>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</si>
  <si>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</si>
  <si>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</si>
  <si>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</si>
  <si>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</si>
  <si>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</si>
  <si>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</si>
  <si>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</si>
  <si>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</si>
  <si>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</si>
  <si>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</si>
  <si>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</si>
  <si>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</si>
  <si>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</si>
  <si>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</si>
  <si>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</si>
  <si>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</si>
  <si>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</si>
  <si>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</si>
  <si>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</si>
  <si>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</si>
  <si>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</si>
  <si>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</si>
  <si>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</si>
  <si>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</si>
  <si>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</si>
  <si>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</si>
  <si>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</si>
  <si>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</si>
  <si>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</si>
  <si>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</si>
  <si>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</si>
  <si>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</si>
  <si>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</si>
  <si>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</si>
  <si>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</si>
  <si>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</si>
  <si>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</si>
  <si>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</si>
  <si>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</si>
  <si>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</si>
  <si>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</si>
  <si>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</si>
  <si>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</si>
  <si>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</si>
  <si>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</si>
  <si>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</si>
  <si>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</si>
  <si>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</si>
  <si>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</si>
  <si>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</si>
  <si>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</si>
  <si>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</si>
  <si>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</si>
  <si>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</si>
  <si>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</si>
  <si>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</si>
  <si>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</si>
  <si>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</si>
  <si>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</si>
  <si>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</si>
  <si>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</si>
  <si>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</si>
  <si>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</si>
  <si>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</si>
  <si>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</si>
  <si>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</si>
  <si>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</si>
  <si>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</si>
  <si>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</si>
  <si>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</si>
  <si>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</si>
  <si>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</si>
  <si>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</si>
  <si>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</si>
  <si>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</si>
  <si>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</si>
  <si>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</si>
  <si>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</si>
  <si>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</si>
  <si>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</si>
  <si>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</si>
  <si>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</si>
  <si>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</si>
  <si>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</si>
  <si>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</si>
  <si>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</si>
  <si>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</si>
  <si>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</si>
  <si>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</si>
  <si>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</si>
  <si>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</si>
  <si>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</si>
  <si>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</si>
  <si>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</si>
  <si>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</si>
  <si>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</si>
  <si>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</si>
  <si>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</si>
  <si>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</si>
  <si>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</si>
  <si>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</si>
  <si>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</si>
  <si>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</si>
  <si>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</si>
  <si>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</si>
  <si>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</si>
  <si>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</si>
  <si>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</si>
  <si>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</si>
  <si>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</si>
  <si>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</si>
  <si>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</si>
  <si>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</si>
  <si>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</si>
  <si>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</si>
  <si>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</si>
  <si>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</si>
  <si>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</si>
  <si>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</si>
  <si>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</si>
  <si>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</si>
  <si>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</si>
  <si>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</si>
  <si>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</si>
  <si>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</si>
  <si>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</si>
  <si>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</si>
  <si>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</si>
  <si>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</si>
  <si>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</si>
  <si>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</si>
  <si>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</si>
  <si>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</si>
  <si>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</si>
  <si>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</si>
  <si>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</si>
  <si>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</si>
  <si>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</si>
  <si>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</si>
  <si>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</si>
  <si>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</si>
  <si>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</si>
  <si>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</si>
  <si>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</si>
  <si>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</si>
  <si>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</si>
  <si>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</si>
  <si>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</si>
  <si>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</si>
  <si>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</si>
  <si>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</si>
  <si>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</si>
  <si>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</si>
  <si>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</si>
  <si>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</si>
  <si>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</si>
  <si>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</si>
  <si>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</si>
  <si>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</si>
  <si>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</si>
  <si>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</si>
  <si>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</si>
  <si>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</si>
  <si>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</si>
  <si>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</si>
  <si>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</si>
  <si>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</si>
  <si>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</si>
  <si>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</si>
  <si>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</si>
  <si>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</si>
  <si>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</si>
  <si>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</si>
  <si>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</si>
  <si>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</si>
  <si>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</si>
  <si>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</si>
  <si>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</si>
  <si>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</si>
  <si>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</si>
  <si>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</si>
  <si>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</si>
  <si>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</si>
  <si>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</si>
  <si>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</si>
  <si>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</si>
  <si>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</si>
  <si>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</si>
  <si>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</si>
  <si>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</si>
  <si>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</si>
  <si>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</si>
  <si>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</si>
  <si>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</si>
  <si>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</si>
  <si>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</si>
  <si>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</si>
  <si>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</si>
  <si>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</si>
  <si>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</si>
  <si>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</si>
  <si>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</si>
  <si>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</si>
  <si>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</si>
  <si>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</si>
  <si>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</si>
  <si>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</si>
  <si>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</si>
  <si>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</si>
  <si>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</si>
  <si>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</si>
  <si>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</si>
  <si>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</si>
  <si>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</si>
  <si>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</si>
  <si>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</si>
  <si>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</si>
  <si>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</si>
  <si>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</si>
  <si>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</si>
  <si>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</si>
  <si>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</si>
  <si>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</si>
  <si>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</si>
  <si>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</si>
  <si>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</si>
  <si>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</si>
  <si>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</si>
  <si>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</si>
  <si>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</si>
  <si>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</si>
  <si>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</si>
  <si>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</si>
  <si>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</si>
  <si>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</si>
  <si>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</si>
  <si>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</si>
  <si>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</si>
  <si>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</si>
  <si>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</si>
  <si>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</si>
  <si>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</si>
  <si>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</si>
  <si>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</si>
  <si>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</si>
  <si>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</si>
  <si>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</si>
  <si>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</si>
  <si>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</si>
  <si>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</si>
  <si>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</si>
  <si>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</si>
  <si>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</si>
  <si>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</si>
  <si>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</si>
  <si>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</si>
  <si>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</si>
  <si>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</si>
  <si>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</si>
  <si>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</si>
  <si>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</si>
  <si>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</si>
  <si>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</si>
  <si>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</si>
  <si>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</si>
  <si>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</si>
  <si>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</si>
  <si>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</si>
  <si>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</si>
  <si>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</si>
  <si>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</si>
  <si>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</si>
  <si>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</si>
  <si>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</si>
  <si>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</si>
  <si>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</si>
  <si>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</si>
  <si>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</si>
  <si>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</si>
  <si>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</si>
  <si>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</si>
  <si>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</si>
  <si>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</si>
  <si>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</si>
  <si>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</si>
  <si>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</si>
  <si>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</si>
  <si>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</si>
  <si>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</si>
  <si>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</si>
  <si>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</si>
  <si>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</si>
  <si>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</si>
  <si>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</si>
  <si>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</si>
  <si>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</si>
  <si>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</si>
  <si>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</si>
  <si>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</si>
  <si>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</si>
  <si>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</si>
  <si>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</si>
  <si>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</si>
  <si>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</si>
  <si>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</si>
  <si>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</si>
  <si>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</si>
  <si>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</si>
  <si>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</si>
  <si>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</si>
  <si>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</si>
  <si>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</si>
  <si>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</si>
  <si>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</si>
  <si>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</si>
  <si>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</si>
  <si>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</si>
  <si>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</si>
  <si>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</si>
  <si>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</si>
  <si>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</si>
  <si>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</si>
  <si>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</si>
  <si>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</si>
  <si>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</si>
  <si>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</si>
  <si>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</si>
  <si>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</si>
  <si>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</si>
  <si>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</si>
  <si>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</si>
  <si>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</si>
  <si>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</si>
  <si>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</si>
  <si>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</si>
  <si>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</si>
  <si>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</si>
  <si>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</si>
  <si>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</si>
  <si>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</si>
  <si>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</si>
  <si>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</si>
  <si>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</si>
  <si>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</si>
  <si>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</si>
  <si>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</si>
  <si>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</si>
  <si>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</si>
  <si>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</si>
  <si>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</si>
  <si>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</si>
  <si>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</si>
  <si>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</si>
  <si>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</si>
  <si>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</si>
  <si>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</si>
  <si>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</si>
  <si>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</si>
  <si>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</si>
  <si>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</si>
  <si>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</si>
  <si>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</si>
  <si>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</si>
  <si>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</si>
  <si>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</si>
  <si>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</si>
  <si>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</si>
  <si>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</si>
  <si>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</si>
  <si>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</si>
  <si>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</si>
  <si>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</si>
  <si>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</si>
  <si>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</si>
  <si>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</si>
  <si>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</si>
  <si>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</si>
  <si>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</si>
  <si>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</si>
  <si>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</si>
  <si>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</si>
  <si>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</si>
  <si>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</si>
  <si>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</si>
  <si>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</si>
  <si>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</si>
  <si>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</si>
  <si>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</si>
  <si>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</si>
  <si>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</si>
  <si>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</si>
  <si>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</si>
  <si>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</si>
  <si>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</si>
  <si>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</si>
  <si>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</si>
  <si>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</si>
  <si>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</si>
  <si>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</si>
  <si>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</si>
  <si>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</si>
  <si>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</si>
  <si>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</si>
  <si>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</si>
  <si>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</si>
  <si>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</si>
  <si>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</si>
  <si>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</si>
  <si>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</si>
  <si>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</si>
  <si>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</si>
  <si>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</si>
  <si>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</si>
  <si>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</si>
  <si>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</si>
  <si>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</si>
  <si>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</si>
  <si>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</si>
  <si>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</si>
  <si>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</si>
  <si>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</si>
  <si>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</si>
  <si>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</si>
  <si>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</si>
  <si>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</si>
  <si>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</si>
  <si>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</si>
  <si>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</si>
  <si>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</si>
  <si>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</si>
  <si>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</si>
  <si>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</si>
  <si>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</si>
  <si>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</si>
  <si>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</si>
  <si>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</si>
  <si>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</si>
  <si>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</si>
  <si>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</si>
  <si>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</si>
  <si>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</si>
  <si>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</si>
  <si>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</si>
  <si>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</si>
  <si>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</si>
  <si>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</si>
  <si>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</si>
  <si>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</si>
  <si>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</si>
  <si>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</si>
  <si>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</si>
  <si>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</si>
  <si>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</si>
  <si>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</si>
  <si>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</si>
  <si>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</si>
  <si>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</si>
  <si>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</si>
  <si>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</si>
  <si>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</si>
  <si>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</si>
  <si>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</si>
  <si>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</si>
  <si>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</si>
  <si>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</si>
  <si>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</si>
  <si>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</si>
  <si>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</si>
  <si>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</si>
  <si>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</si>
  <si>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</si>
  <si>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</si>
  <si>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</si>
  <si>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</si>
  <si>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</si>
  <si>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</si>
  <si>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</si>
  <si>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</si>
  <si>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</si>
  <si>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</si>
  <si>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</si>
  <si>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Robbinsville Township</t>
  </si>
  <si>
    <t>Woodland Park Borough</t>
  </si>
  <si>
    <t>See Hardwick</t>
  </si>
  <si>
    <t>Demolition permits issued for nonresidential uses, January 2010</t>
  </si>
  <si>
    <t>Source: New Jersey Department of Community Affairs, 3/8/10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</si>
</sst>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1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1735</v>
      </c>
      <c r="U2" s="7"/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2"/>
    </row>
    <row r="4" spans="2:6" ht="15">
      <c r="B4" s="21">
        <v>1980</v>
      </c>
      <c r="C4" s="22" t="s">
        <v>869</v>
      </c>
      <c r="D4"/>
      <c r="F4"/>
    </row>
    <row r="5" spans="1:22" s="16" customFormat="1" ht="15">
      <c r="A5"/>
      <c r="B5" s="21" t="s">
        <v>986</v>
      </c>
      <c r="C5" s="22" t="s">
        <v>990</v>
      </c>
      <c r="D5"/>
      <c r="E5"/>
      <c r="F5"/>
      <c r="G5"/>
      <c r="H5" s="17"/>
      <c r="I5"/>
      <c r="J5"/>
      <c r="K5"/>
      <c r="L5"/>
      <c r="M5" s="17" t="s">
        <v>870</v>
      </c>
      <c r="N5"/>
      <c r="O5"/>
      <c r="P5"/>
      <c r="Q5"/>
      <c r="R5"/>
      <c r="S5"/>
      <c r="T5" s="17" t="s">
        <v>871</v>
      </c>
      <c r="U5" s="26"/>
      <c r="V5" s="33"/>
    </row>
    <row r="6" spans="1:22" s="15" customFormat="1" ht="13.5" thickBot="1">
      <c r="A6" s="5" t="s">
        <v>989</v>
      </c>
      <c r="B6" s="23" t="s">
        <v>987</v>
      </c>
      <c r="C6" s="5" t="s">
        <v>991</v>
      </c>
      <c r="D6" s="5" t="s">
        <v>988</v>
      </c>
      <c r="E6" s="24" t="s">
        <v>3</v>
      </c>
      <c r="F6" s="25" t="s">
        <v>492</v>
      </c>
      <c r="G6" s="25" t="s">
        <v>493</v>
      </c>
      <c r="H6" s="18" t="s">
        <v>872</v>
      </c>
      <c r="I6" s="18" t="s">
        <v>873</v>
      </c>
      <c r="J6" s="18" t="s">
        <v>874</v>
      </c>
      <c r="K6" s="18" t="s">
        <v>875</v>
      </c>
      <c r="L6" s="18" t="s">
        <v>876</v>
      </c>
      <c r="M6" s="18" t="s">
        <v>877</v>
      </c>
      <c r="N6" s="18" t="s">
        <v>878</v>
      </c>
      <c r="O6" s="18" t="s">
        <v>879</v>
      </c>
      <c r="P6" s="18" t="s">
        <v>880</v>
      </c>
      <c r="Q6" s="18" t="s">
        <v>881</v>
      </c>
      <c r="R6" s="18" t="s">
        <v>882</v>
      </c>
      <c r="S6" s="18" t="s">
        <v>883</v>
      </c>
      <c r="T6" s="18" t="s">
        <v>884</v>
      </c>
      <c r="U6" s="19"/>
      <c r="V6" s="26"/>
    </row>
    <row r="7" spans="2:22" s="15" customFormat="1" ht="13.5" thickTop="1">
      <c r="B7" s="27"/>
      <c r="D7" s="20" t="s">
        <v>1127</v>
      </c>
      <c r="E7" s="28"/>
      <c r="F7" s="20">
        <f>SUM(F31:F53)</f>
        <v>2</v>
      </c>
      <c r="G7" s="20">
        <f aca="true" t="shared" si="0" ref="G7:T7">SUM(G31:G53)</f>
        <v>1</v>
      </c>
      <c r="H7" s="20">
        <f t="shared" si="0"/>
        <v>0</v>
      </c>
      <c r="I7" s="20">
        <f t="shared" si="0"/>
        <v>0</v>
      </c>
      <c r="J7" s="20">
        <f t="shared" si="0"/>
        <v>1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23</v>
      </c>
      <c r="U7" s="20"/>
      <c r="V7" s="26"/>
    </row>
    <row r="8" spans="2:22" s="15" customFormat="1" ht="12.75">
      <c r="B8" s="27"/>
      <c r="D8" s="20" t="s">
        <v>1197</v>
      </c>
      <c r="E8" s="28"/>
      <c r="F8" s="20">
        <f>SUM(F54:F123)</f>
        <v>2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53</v>
      </c>
      <c r="U8" s="20"/>
      <c r="V8" s="26"/>
    </row>
    <row r="9" spans="2:22" s="15" customFormat="1" ht="12.75">
      <c r="B9" s="27"/>
      <c r="D9" s="20" t="s">
        <v>1408</v>
      </c>
      <c r="E9" s="28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25</v>
      </c>
      <c r="U9" s="20"/>
      <c r="V9" s="26"/>
    </row>
    <row r="10" spans="2:22" s="15" customFormat="1" ht="12.75">
      <c r="B10" s="27"/>
      <c r="D10" s="20" t="s">
        <v>1528</v>
      </c>
      <c r="E10" s="28"/>
      <c r="F10" s="20">
        <f>SUM(F164:F200)</f>
        <v>1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16</v>
      </c>
      <c r="U10" s="20"/>
      <c r="V10" s="26"/>
    </row>
    <row r="11" spans="2:22" s="15" customFormat="1" ht="12.75">
      <c r="B11" s="27"/>
      <c r="D11" s="20" t="s">
        <v>1640</v>
      </c>
      <c r="E11" s="28"/>
      <c r="F11" s="20">
        <f>SUM(F201:F216)</f>
        <v>2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1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1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5</v>
      </c>
      <c r="U11" s="20"/>
      <c r="V11" s="26"/>
    </row>
    <row r="12" spans="2:22" s="15" customFormat="1" ht="12.75">
      <c r="B12" s="27"/>
      <c r="D12" s="20" t="s">
        <v>1689</v>
      </c>
      <c r="E12" s="28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6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5</v>
      </c>
      <c r="U12" s="20"/>
      <c r="V12" s="26"/>
    </row>
    <row r="13" spans="2:22" s="15" customFormat="1" ht="12.75">
      <c r="B13" s="27"/>
      <c r="D13" s="20" t="s">
        <v>7</v>
      </c>
      <c r="E13" s="28"/>
      <c r="F13" s="20">
        <f>SUM(F231:F252)</f>
        <v>3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1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50</v>
      </c>
      <c r="U13" s="20"/>
      <c r="V13" s="26"/>
    </row>
    <row r="14" spans="2:22" s="15" customFormat="1" ht="12.75">
      <c r="B14" s="27"/>
      <c r="D14" s="20" t="s">
        <v>72</v>
      </c>
      <c r="E14" s="28"/>
      <c r="F14" s="20">
        <f>SUM(F253:F276)</f>
        <v>1</v>
      </c>
      <c r="G14" s="20">
        <f aca="true" t="shared" si="7" ref="G14:T14">SUM(G253:G276)</f>
        <v>2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1</v>
      </c>
      <c r="P14" s="20">
        <f t="shared" si="7"/>
        <v>0</v>
      </c>
      <c r="Q14" s="20">
        <f t="shared" si="7"/>
        <v>1</v>
      </c>
      <c r="R14" s="20">
        <f t="shared" si="7"/>
        <v>0</v>
      </c>
      <c r="S14" s="20">
        <f t="shared" si="7"/>
        <v>0</v>
      </c>
      <c r="T14" s="20">
        <f t="shared" si="7"/>
        <v>9</v>
      </c>
      <c r="U14" s="20"/>
      <c r="V14" s="26"/>
    </row>
    <row r="15" spans="2:22" s="15" customFormat="1" ht="12.75">
      <c r="B15" s="27"/>
      <c r="D15" s="20" t="s">
        <v>143</v>
      </c>
      <c r="E15" s="28"/>
      <c r="F15" s="20">
        <f>SUM(F277:F288)</f>
        <v>3</v>
      </c>
      <c r="G15" s="20">
        <f aca="true" t="shared" si="8" ref="G15:T15">SUM(G277:G288)</f>
        <v>3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10</v>
      </c>
      <c r="U15" s="20"/>
      <c r="V15" s="26"/>
    </row>
    <row r="16" spans="2:22" s="15" customFormat="1" ht="12.75">
      <c r="B16" s="27"/>
      <c r="D16" s="20" t="s">
        <v>180</v>
      </c>
      <c r="E16" s="28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20</v>
      </c>
      <c r="U16" s="20"/>
      <c r="V16" s="26"/>
    </row>
    <row r="17" spans="2:22" s="15" customFormat="1" ht="12.75">
      <c r="B17" s="27"/>
      <c r="D17" s="20" t="s">
        <v>258</v>
      </c>
      <c r="E17" s="28"/>
      <c r="F17" s="20">
        <f>SUM(F315:F327)</f>
        <v>0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2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22</v>
      </c>
      <c r="U17" s="20"/>
      <c r="V17" s="26"/>
    </row>
    <row r="18" spans="2:22" s="15" customFormat="1" ht="12.75">
      <c r="B18" s="27"/>
      <c r="D18" s="20" t="s">
        <v>294</v>
      </c>
      <c r="E18" s="28"/>
      <c r="F18" s="20">
        <f>SUM(F328:F352)</f>
        <v>3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40</v>
      </c>
      <c r="U18" s="20"/>
      <c r="V18" s="26"/>
    </row>
    <row r="19" spans="2:22" s="15" customFormat="1" ht="12.75">
      <c r="B19" s="27"/>
      <c r="D19" s="20" t="s">
        <v>368</v>
      </c>
      <c r="E19" s="28"/>
      <c r="F19" s="20">
        <f>SUM(F353:F405)</f>
        <v>4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1</v>
      </c>
      <c r="J19" s="20">
        <f t="shared" si="12"/>
        <v>0</v>
      </c>
      <c r="K19" s="20">
        <f t="shared" si="12"/>
        <v>1</v>
      </c>
      <c r="L19" s="20">
        <f t="shared" si="12"/>
        <v>0</v>
      </c>
      <c r="M19" s="20">
        <f t="shared" si="12"/>
        <v>0</v>
      </c>
      <c r="N19" s="20">
        <f t="shared" si="12"/>
        <v>4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37</v>
      </c>
      <c r="U19" s="20"/>
      <c r="V19" s="26"/>
    </row>
    <row r="20" spans="2:22" s="15" customFormat="1" ht="12.75">
      <c r="B20" s="27"/>
      <c r="D20" s="20" t="s">
        <v>528</v>
      </c>
      <c r="E20" s="28"/>
      <c r="F20" s="20">
        <f>SUM(F406:F444)</f>
        <v>0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61</v>
      </c>
      <c r="U20" s="20"/>
      <c r="V20" s="26"/>
    </row>
    <row r="21" spans="2:22" s="15" customFormat="1" ht="12.75">
      <c r="B21" s="27"/>
      <c r="D21" s="20" t="s">
        <v>645</v>
      </c>
      <c r="E21" s="28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10</v>
      </c>
      <c r="U21" s="20"/>
      <c r="V21" s="26"/>
    </row>
    <row r="22" spans="2:22" s="15" customFormat="1" ht="12.75">
      <c r="B22" s="27"/>
      <c r="D22" s="20" t="s">
        <v>743</v>
      </c>
      <c r="E22" s="28"/>
      <c r="F22" s="20">
        <f>SUM(F478:F493)</f>
        <v>2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35</v>
      </c>
      <c r="U22" s="20"/>
      <c r="V22" s="26"/>
    </row>
    <row r="23" spans="2:22" s="15" customFormat="1" ht="12.75">
      <c r="B23" s="27"/>
      <c r="D23" s="20" t="s">
        <v>791</v>
      </c>
      <c r="E23" s="28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2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13</v>
      </c>
      <c r="U23" s="20"/>
      <c r="V23" s="26"/>
    </row>
    <row r="24" spans="2:22" s="15" customFormat="1" ht="12.75">
      <c r="B24" s="27"/>
      <c r="D24" s="20" t="s">
        <v>842</v>
      </c>
      <c r="E24" s="28"/>
      <c r="F24" s="20">
        <f>SUM(F509:F529)</f>
        <v>1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19</v>
      </c>
      <c r="U24" s="20"/>
      <c r="V24" s="26"/>
    </row>
    <row r="25" spans="2:22" s="15" customFormat="1" ht="12.75">
      <c r="B25" s="27"/>
      <c r="D25" s="20" t="s">
        <v>920</v>
      </c>
      <c r="E25" s="28"/>
      <c r="F25" s="20">
        <f>SUM(F530:F553)</f>
        <v>3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35</v>
      </c>
      <c r="U25" s="20"/>
      <c r="V25" s="26"/>
    </row>
    <row r="26" spans="2:22" s="15" customFormat="1" ht="12.75">
      <c r="B26" s="27"/>
      <c r="D26" s="20" t="s">
        <v>1002</v>
      </c>
      <c r="E26" s="28"/>
      <c r="F26" s="20">
        <f>SUM(F554:F574)</f>
        <v>3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40</v>
      </c>
      <c r="U26" s="20"/>
      <c r="V26" s="26"/>
    </row>
    <row r="27" spans="2:22" s="15" customFormat="1" ht="12.75">
      <c r="B27" s="27"/>
      <c r="D27" s="20" t="s">
        <v>1067</v>
      </c>
      <c r="E27" s="28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1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15</v>
      </c>
      <c r="U27" s="20"/>
      <c r="V27" s="26"/>
    </row>
    <row r="28" spans="2:22" s="15" customFormat="1" ht="12.75">
      <c r="B28" s="27"/>
      <c r="D28" s="20" t="s">
        <v>868</v>
      </c>
      <c r="E28" s="28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0"/>
      <c r="V28" s="26"/>
    </row>
    <row r="29" spans="2:22" s="15" customFormat="1" ht="12.75">
      <c r="B29" s="27"/>
      <c r="D29" s="20" t="s">
        <v>2</v>
      </c>
      <c r="E29" s="28"/>
      <c r="F29" s="20">
        <f>SUM(F7:F28)</f>
        <v>32</v>
      </c>
      <c r="G29" s="20">
        <f aca="true" t="shared" si="22" ref="G29:T29">SUM(G7:G28)</f>
        <v>9</v>
      </c>
      <c r="H29" s="20">
        <f t="shared" si="22"/>
        <v>0</v>
      </c>
      <c r="I29" s="20">
        <f t="shared" si="22"/>
        <v>2</v>
      </c>
      <c r="J29" s="20">
        <f t="shared" si="22"/>
        <v>3</v>
      </c>
      <c r="K29" s="20">
        <f t="shared" si="22"/>
        <v>1</v>
      </c>
      <c r="L29" s="20">
        <f t="shared" si="22"/>
        <v>0</v>
      </c>
      <c r="M29" s="20">
        <f t="shared" si="22"/>
        <v>15</v>
      </c>
      <c r="N29" s="20">
        <f t="shared" si="22"/>
        <v>4</v>
      </c>
      <c r="O29" s="20">
        <f t="shared" si="22"/>
        <v>1</v>
      </c>
      <c r="P29" s="20">
        <f t="shared" si="22"/>
        <v>0</v>
      </c>
      <c r="Q29" s="20">
        <f t="shared" si="22"/>
        <v>1</v>
      </c>
      <c r="R29" s="20">
        <f t="shared" si="22"/>
        <v>0</v>
      </c>
      <c r="S29" s="20">
        <f t="shared" si="22"/>
        <v>5</v>
      </c>
      <c r="T29" s="20">
        <f t="shared" si="22"/>
        <v>544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22" ht="15">
      <c r="A31" s="4">
        <v>1</v>
      </c>
      <c r="B31" s="7" t="s">
        <v>1128</v>
      </c>
      <c r="C31" s="8" t="s">
        <v>1129</v>
      </c>
      <c r="D31" s="7" t="s">
        <v>1127</v>
      </c>
      <c r="E31" s="7" t="s">
        <v>1130</v>
      </c>
      <c r="F31" s="29">
        <v>1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6">
        <v>20100208</v>
      </c>
    </row>
    <row r="32" spans="1:22" ht="15">
      <c r="A32" s="4">
        <v>2</v>
      </c>
      <c r="B32" s="7" t="s">
        <v>1131</v>
      </c>
      <c r="C32" s="8" t="s">
        <v>1132</v>
      </c>
      <c r="D32" s="7" t="s">
        <v>1127</v>
      </c>
      <c r="E32" s="7" t="s">
        <v>1133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29"/>
      <c r="V32" s="36">
        <v>20100308</v>
      </c>
    </row>
    <row r="33" spans="1:22" ht="15">
      <c r="A33" s="4">
        <v>3</v>
      </c>
      <c r="B33" s="7" t="s">
        <v>1134</v>
      </c>
      <c r="C33" s="8" t="s">
        <v>1135</v>
      </c>
      <c r="D33" s="7" t="s">
        <v>1127</v>
      </c>
      <c r="E33" s="7" t="s">
        <v>1136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6">
        <v>20100208</v>
      </c>
    </row>
    <row r="34" spans="1:22" ht="15">
      <c r="A34" s="4">
        <v>4</v>
      </c>
      <c r="B34" s="7" t="s">
        <v>1137</v>
      </c>
      <c r="C34" s="8" t="s">
        <v>1138</v>
      </c>
      <c r="D34" s="7" t="s">
        <v>1127</v>
      </c>
      <c r="E34" s="7" t="s">
        <v>1139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6">
        <v>20100208</v>
      </c>
    </row>
    <row r="35" spans="1:22" ht="15">
      <c r="A35" s="4">
        <v>5</v>
      </c>
      <c r="B35" s="7" t="s">
        <v>1140</v>
      </c>
      <c r="C35" s="8" t="s">
        <v>1141</v>
      </c>
      <c r="D35" s="7" t="s">
        <v>1127</v>
      </c>
      <c r="E35" s="7" t="s">
        <v>1142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6">
        <v>20100208</v>
      </c>
    </row>
    <row r="36" spans="1:22" ht="15">
      <c r="A36" s="4">
        <v>6</v>
      </c>
      <c r="B36" s="7" t="s">
        <v>1143</v>
      </c>
      <c r="C36" s="8" t="s">
        <v>1144</v>
      </c>
      <c r="D36" s="7" t="s">
        <v>1127</v>
      </c>
      <c r="E36" s="7" t="s">
        <v>1145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6">
        <v>20100208</v>
      </c>
    </row>
    <row r="37" spans="1:22" ht="15">
      <c r="A37" s="4">
        <v>7</v>
      </c>
      <c r="B37" s="7" t="s">
        <v>1146</v>
      </c>
      <c r="C37" s="8" t="s">
        <v>1147</v>
      </c>
      <c r="D37" s="7" t="s">
        <v>1127</v>
      </c>
      <c r="E37" s="7" t="s">
        <v>1148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6">
        <v>20100208</v>
      </c>
    </row>
    <row r="38" spans="1:22" ht="15">
      <c r="A38" s="4">
        <v>8</v>
      </c>
      <c r="B38" s="7" t="s">
        <v>1149</v>
      </c>
      <c r="C38" s="8" t="s">
        <v>1150</v>
      </c>
      <c r="D38" s="7" t="s">
        <v>1127</v>
      </c>
      <c r="E38" s="7" t="s">
        <v>1151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3</v>
      </c>
      <c r="U38" s="29"/>
      <c r="V38" s="36">
        <v>20100308</v>
      </c>
    </row>
    <row r="39" spans="1:22" ht="15">
      <c r="A39" s="4">
        <v>9</v>
      </c>
      <c r="B39" s="7" t="s">
        <v>1152</v>
      </c>
      <c r="C39" s="8" t="s">
        <v>1153</v>
      </c>
      <c r="D39" s="7" t="s">
        <v>1127</v>
      </c>
      <c r="E39" s="7" t="s">
        <v>1154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6">
        <v>20100208</v>
      </c>
    </row>
    <row r="40" spans="1:22" ht="15">
      <c r="A40" s="4">
        <v>10</v>
      </c>
      <c r="B40" s="7" t="s">
        <v>1155</v>
      </c>
      <c r="C40" s="8" t="s">
        <v>1156</v>
      </c>
      <c r="D40" s="7" t="s">
        <v>1127</v>
      </c>
      <c r="E40" s="7" t="s">
        <v>1157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6">
        <v>20100208</v>
      </c>
    </row>
    <row r="41" spans="1:22" ht="15">
      <c r="A41" s="4">
        <v>11</v>
      </c>
      <c r="B41" s="7" t="s">
        <v>1158</v>
      </c>
      <c r="C41" s="8" t="s">
        <v>1159</v>
      </c>
      <c r="D41" s="7" t="s">
        <v>1127</v>
      </c>
      <c r="E41" s="7" t="s">
        <v>1160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6">
        <v>20100208</v>
      </c>
    </row>
    <row r="42" spans="1:22" ht="15">
      <c r="A42" s="4">
        <v>12</v>
      </c>
      <c r="B42" s="7" t="s">
        <v>1161</v>
      </c>
      <c r="C42" s="8" t="s">
        <v>1162</v>
      </c>
      <c r="D42" s="7" t="s">
        <v>1127</v>
      </c>
      <c r="E42" s="7" t="s">
        <v>1163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6">
        <v>20100208</v>
      </c>
    </row>
    <row r="43" spans="1:22" ht="15">
      <c r="A43" s="4">
        <v>13</v>
      </c>
      <c r="B43" s="7" t="s">
        <v>1164</v>
      </c>
      <c r="C43" s="8" t="s">
        <v>1165</v>
      </c>
      <c r="D43" s="7" t="s">
        <v>1127</v>
      </c>
      <c r="E43" s="7" t="s">
        <v>1166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5</v>
      </c>
      <c r="U43" s="29"/>
      <c r="V43" s="36">
        <v>20100208</v>
      </c>
    </row>
    <row r="44" spans="1:22" ht="15">
      <c r="A44" s="4">
        <v>14</v>
      </c>
      <c r="B44" s="7" t="s">
        <v>1167</v>
      </c>
      <c r="C44" s="8" t="s">
        <v>1168</v>
      </c>
      <c r="D44" s="7" t="s">
        <v>1127</v>
      </c>
      <c r="E44" s="7" t="s">
        <v>1169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6">
        <v>20100308</v>
      </c>
    </row>
    <row r="45" spans="1:22" ht="15">
      <c r="A45" s="4">
        <v>15</v>
      </c>
      <c r="B45" s="7" t="s">
        <v>1170</v>
      </c>
      <c r="C45" s="8" t="s">
        <v>1171</v>
      </c>
      <c r="D45" s="7" t="s">
        <v>1127</v>
      </c>
      <c r="E45" s="7" t="s">
        <v>1172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6">
        <v>20100208</v>
      </c>
    </row>
    <row r="46" spans="1:22" ht="15">
      <c r="A46" s="4">
        <v>16</v>
      </c>
      <c r="B46" s="7" t="s">
        <v>1173</v>
      </c>
      <c r="C46" s="8" t="s">
        <v>1174</v>
      </c>
      <c r="D46" s="7" t="s">
        <v>1127</v>
      </c>
      <c r="E46" s="7" t="s">
        <v>1175</v>
      </c>
      <c r="F46" s="29">
        <v>0</v>
      </c>
      <c r="G46" s="29">
        <v>1</v>
      </c>
      <c r="H46" s="29">
        <v>0</v>
      </c>
      <c r="I46" s="29">
        <v>0</v>
      </c>
      <c r="J46" s="29">
        <v>1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4</v>
      </c>
      <c r="U46" s="29"/>
      <c r="V46" s="36">
        <v>20100208</v>
      </c>
    </row>
    <row r="47" spans="1:22" ht="15">
      <c r="A47" s="4">
        <v>17</v>
      </c>
      <c r="B47" s="7" t="s">
        <v>1176</v>
      </c>
      <c r="C47" s="8" t="s">
        <v>1177</v>
      </c>
      <c r="D47" s="7" t="s">
        <v>1127</v>
      </c>
      <c r="E47" s="7" t="s">
        <v>1178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6">
        <v>20100208</v>
      </c>
    </row>
    <row r="48" spans="1:22" ht="15">
      <c r="A48" s="4">
        <v>18</v>
      </c>
      <c r="B48" s="7" t="s">
        <v>1179</v>
      </c>
      <c r="C48" s="8" t="s">
        <v>1180</v>
      </c>
      <c r="D48" s="7" t="s">
        <v>1127</v>
      </c>
      <c r="E48" s="7" t="s">
        <v>1181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6">
        <v>20100208</v>
      </c>
    </row>
    <row r="49" spans="1:22" ht="15">
      <c r="A49" s="4">
        <v>19</v>
      </c>
      <c r="B49" s="7" t="s">
        <v>1182</v>
      </c>
      <c r="C49" s="8" t="s">
        <v>1183</v>
      </c>
      <c r="D49" s="7" t="s">
        <v>1127</v>
      </c>
      <c r="E49" s="7" t="s">
        <v>1184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5</v>
      </c>
      <c r="U49" s="29"/>
      <c r="V49" s="36">
        <v>20100208</v>
      </c>
    </row>
    <row r="50" spans="1:22" ht="15">
      <c r="A50" s="4">
        <v>20</v>
      </c>
      <c r="B50" s="7" t="s">
        <v>1185</v>
      </c>
      <c r="C50" s="8" t="s">
        <v>1186</v>
      </c>
      <c r="D50" s="7" t="s">
        <v>1127</v>
      </c>
      <c r="E50" s="7" t="s">
        <v>1187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6">
        <v>20100208</v>
      </c>
    </row>
    <row r="51" spans="1:22" ht="15">
      <c r="A51" s="4">
        <v>21</v>
      </c>
      <c r="B51" s="7" t="s">
        <v>1188</v>
      </c>
      <c r="C51" s="8" t="s">
        <v>1189</v>
      </c>
      <c r="D51" s="7" t="s">
        <v>1127</v>
      </c>
      <c r="E51" s="7" t="s">
        <v>1190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6">
        <v>20100208</v>
      </c>
    </row>
    <row r="52" spans="1:22" ht="15">
      <c r="A52" s="4">
        <v>22</v>
      </c>
      <c r="B52" s="7" t="s">
        <v>1191</v>
      </c>
      <c r="C52" s="8" t="s">
        <v>1192</v>
      </c>
      <c r="D52" s="7" t="s">
        <v>1127</v>
      </c>
      <c r="E52" s="7" t="s">
        <v>1193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6">
        <v>20100308</v>
      </c>
    </row>
    <row r="53" spans="1:22" ht="15">
      <c r="A53" s="4">
        <v>23</v>
      </c>
      <c r="B53" s="7" t="s">
        <v>1194</v>
      </c>
      <c r="C53" s="8" t="s">
        <v>1195</v>
      </c>
      <c r="D53" s="7" t="s">
        <v>1127</v>
      </c>
      <c r="E53" s="7" t="s">
        <v>1196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1</v>
      </c>
      <c r="U53" s="29"/>
      <c r="V53" s="36">
        <v>20100308</v>
      </c>
    </row>
    <row r="54" spans="1:22" ht="15">
      <c r="A54" s="4">
        <v>24</v>
      </c>
      <c r="B54" s="7" t="s">
        <v>1198</v>
      </c>
      <c r="C54" s="8" t="s">
        <v>1199</v>
      </c>
      <c r="D54" s="7" t="s">
        <v>1197</v>
      </c>
      <c r="E54" s="7" t="s">
        <v>1200</v>
      </c>
      <c r="F54" s="29" t="s">
        <v>0</v>
      </c>
      <c r="G54" s="29" t="s">
        <v>0</v>
      </c>
      <c r="H54" s="29" t="s">
        <v>0</v>
      </c>
      <c r="I54" s="29" t="s">
        <v>0</v>
      </c>
      <c r="J54" s="29" t="s">
        <v>0</v>
      </c>
      <c r="K54" s="29" t="s">
        <v>0</v>
      </c>
      <c r="L54" s="29" t="s">
        <v>0</v>
      </c>
      <c r="M54" s="29" t="s">
        <v>0</v>
      </c>
      <c r="N54" s="29" t="s">
        <v>0</v>
      </c>
      <c r="O54" s="29" t="s">
        <v>0</v>
      </c>
      <c r="P54" s="29" t="s">
        <v>0</v>
      </c>
      <c r="Q54" s="29" t="s">
        <v>0</v>
      </c>
      <c r="R54" s="29" t="s">
        <v>0</v>
      </c>
      <c r="S54" s="29" t="s">
        <v>0</v>
      </c>
      <c r="T54" s="29" t="s">
        <v>0</v>
      </c>
      <c r="U54" s="29"/>
      <c r="V54" s="37" t="s">
        <v>0</v>
      </c>
    </row>
    <row r="55" spans="1:22" ht="15">
      <c r="A55" s="4">
        <v>25</v>
      </c>
      <c r="B55" s="7" t="s">
        <v>1201</v>
      </c>
      <c r="C55" s="8" t="s">
        <v>1202</v>
      </c>
      <c r="D55" s="7" t="s">
        <v>1197</v>
      </c>
      <c r="E55" s="7" t="s">
        <v>1203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6">
        <v>20100208</v>
      </c>
    </row>
    <row r="56" spans="1:22" ht="15">
      <c r="A56" s="4">
        <v>26</v>
      </c>
      <c r="B56" s="7" t="s">
        <v>1204</v>
      </c>
      <c r="C56" s="8" t="s">
        <v>1205</v>
      </c>
      <c r="D56" s="7" t="s">
        <v>1197</v>
      </c>
      <c r="E56" s="7" t="s">
        <v>1206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1</v>
      </c>
      <c r="U56" s="29"/>
      <c r="V56" s="36">
        <v>20100208</v>
      </c>
    </row>
    <row r="57" spans="1:22" ht="15">
      <c r="A57" s="4">
        <v>27</v>
      </c>
      <c r="B57" s="7" t="s">
        <v>1207</v>
      </c>
      <c r="C57" s="8" t="s">
        <v>1208</v>
      </c>
      <c r="D57" s="7" t="s">
        <v>1197</v>
      </c>
      <c r="E57" s="7" t="s">
        <v>1209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6">
        <v>20100308</v>
      </c>
    </row>
    <row r="58" spans="1:22" ht="15">
      <c r="A58" s="4">
        <v>28</v>
      </c>
      <c r="B58" s="7" t="s">
        <v>1210</v>
      </c>
      <c r="C58" s="8" t="s">
        <v>1211</v>
      </c>
      <c r="D58" s="7" t="s">
        <v>1197</v>
      </c>
      <c r="E58" s="7" t="s">
        <v>1212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3</v>
      </c>
      <c r="U58" s="29"/>
      <c r="V58" s="36">
        <v>20100208</v>
      </c>
    </row>
    <row r="59" spans="1:22" ht="15">
      <c r="A59" s="4">
        <v>29</v>
      </c>
      <c r="B59" s="7" t="s">
        <v>1213</v>
      </c>
      <c r="C59" s="8" t="s">
        <v>1214</v>
      </c>
      <c r="D59" s="7" t="s">
        <v>1197</v>
      </c>
      <c r="E59" s="7" t="s">
        <v>1215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</v>
      </c>
      <c r="U59" s="29"/>
      <c r="V59" s="36">
        <v>20100308</v>
      </c>
    </row>
    <row r="60" spans="1:22" ht="15">
      <c r="A60" s="4">
        <v>30</v>
      </c>
      <c r="B60" s="7" t="s">
        <v>1216</v>
      </c>
      <c r="C60" s="8" t="s">
        <v>1217</v>
      </c>
      <c r="D60" s="7" t="s">
        <v>1197</v>
      </c>
      <c r="E60" s="7" t="s">
        <v>1218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</v>
      </c>
      <c r="U60" s="29"/>
      <c r="V60" s="36">
        <v>20100208</v>
      </c>
    </row>
    <row r="61" spans="1:22" ht="15">
      <c r="A61" s="4">
        <v>31</v>
      </c>
      <c r="B61" s="7" t="s">
        <v>1219</v>
      </c>
      <c r="C61" s="8" t="s">
        <v>1220</v>
      </c>
      <c r="D61" s="7" t="s">
        <v>1197</v>
      </c>
      <c r="E61" s="7" t="s">
        <v>1221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6">
        <v>20100208</v>
      </c>
    </row>
    <row r="62" spans="1:22" ht="15">
      <c r="A62" s="4">
        <v>32</v>
      </c>
      <c r="B62" s="7" t="s">
        <v>1222</v>
      </c>
      <c r="C62" s="8" t="s">
        <v>1223</v>
      </c>
      <c r="D62" s="7" t="s">
        <v>1197</v>
      </c>
      <c r="E62" s="7" t="s">
        <v>1224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6">
        <v>20100208</v>
      </c>
    </row>
    <row r="63" spans="1:22" ht="15">
      <c r="A63" s="4">
        <v>33</v>
      </c>
      <c r="B63" s="7" t="s">
        <v>1225</v>
      </c>
      <c r="C63" s="8" t="s">
        <v>1226</v>
      </c>
      <c r="D63" s="7" t="s">
        <v>1197</v>
      </c>
      <c r="E63" s="7" t="s">
        <v>1227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/>
      <c r="V63" s="37" t="s">
        <v>0</v>
      </c>
    </row>
    <row r="64" spans="1:22" ht="15">
      <c r="A64" s="4">
        <v>34</v>
      </c>
      <c r="B64" s="7" t="s">
        <v>1228</v>
      </c>
      <c r="C64" s="8" t="s">
        <v>1229</v>
      </c>
      <c r="D64" s="7" t="s">
        <v>1197</v>
      </c>
      <c r="E64" s="7" t="s">
        <v>1230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/>
      <c r="V64" s="36">
        <v>20100208</v>
      </c>
    </row>
    <row r="65" spans="1:22" ht="15">
      <c r="A65" s="4">
        <v>35</v>
      </c>
      <c r="B65" s="7" t="s">
        <v>1231</v>
      </c>
      <c r="C65" s="8" t="s">
        <v>1232</v>
      </c>
      <c r="D65" s="7" t="s">
        <v>1197</v>
      </c>
      <c r="E65" s="7" t="s">
        <v>1233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/>
      <c r="V65" s="36">
        <v>20100308</v>
      </c>
    </row>
    <row r="66" spans="1:22" ht="15">
      <c r="A66" s="4">
        <v>36</v>
      </c>
      <c r="B66" s="7" t="s">
        <v>1234</v>
      </c>
      <c r="C66" s="8" t="s">
        <v>1235</v>
      </c>
      <c r="D66" s="7" t="s">
        <v>1197</v>
      </c>
      <c r="E66" s="7" t="s">
        <v>1236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1</v>
      </c>
      <c r="U66" s="29"/>
      <c r="V66" s="36">
        <v>20100208</v>
      </c>
    </row>
    <row r="67" spans="1:22" ht="15">
      <c r="A67" s="4">
        <v>37</v>
      </c>
      <c r="B67" s="7" t="s">
        <v>1237</v>
      </c>
      <c r="C67" s="8" t="s">
        <v>1238</v>
      </c>
      <c r="D67" s="7" t="s">
        <v>1197</v>
      </c>
      <c r="E67" s="7" t="s">
        <v>1239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6">
        <v>20100208</v>
      </c>
    </row>
    <row r="68" spans="1:22" ht="15">
      <c r="A68" s="4">
        <v>38</v>
      </c>
      <c r="B68" s="7" t="s">
        <v>1240</v>
      </c>
      <c r="C68" s="8" t="s">
        <v>1241</v>
      </c>
      <c r="D68" s="7" t="s">
        <v>1197</v>
      </c>
      <c r="E68" s="7" t="s">
        <v>1242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</v>
      </c>
      <c r="U68" s="29"/>
      <c r="V68" s="36">
        <v>20100208</v>
      </c>
    </row>
    <row r="69" spans="1:22" ht="15">
      <c r="A69" s="4">
        <v>39</v>
      </c>
      <c r="B69" s="7" t="s">
        <v>1243</v>
      </c>
      <c r="C69" s="8" t="s">
        <v>1244</v>
      </c>
      <c r="D69" s="7" t="s">
        <v>1197</v>
      </c>
      <c r="E69" s="7" t="s">
        <v>1245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6">
        <v>20100208</v>
      </c>
    </row>
    <row r="70" spans="1:22" ht="15">
      <c r="A70" s="4">
        <v>40</v>
      </c>
      <c r="B70" s="7" t="s">
        <v>1246</v>
      </c>
      <c r="C70" s="8" t="s">
        <v>1247</v>
      </c>
      <c r="D70" s="7" t="s">
        <v>1197</v>
      </c>
      <c r="E70" s="7" t="s">
        <v>1248</v>
      </c>
      <c r="F70" s="29" t="s">
        <v>0</v>
      </c>
      <c r="G70" s="29" t="s">
        <v>0</v>
      </c>
      <c r="H70" s="29" t="s">
        <v>0</v>
      </c>
      <c r="I70" s="29" t="s">
        <v>0</v>
      </c>
      <c r="J70" s="29" t="s">
        <v>0</v>
      </c>
      <c r="K70" s="29" t="s">
        <v>0</v>
      </c>
      <c r="L70" s="29" t="s">
        <v>0</v>
      </c>
      <c r="M70" s="29" t="s">
        <v>0</v>
      </c>
      <c r="N70" s="29" t="s">
        <v>0</v>
      </c>
      <c r="O70" s="29" t="s">
        <v>0</v>
      </c>
      <c r="P70" s="29" t="s">
        <v>0</v>
      </c>
      <c r="Q70" s="29" t="s">
        <v>0</v>
      </c>
      <c r="R70" s="29" t="s">
        <v>0</v>
      </c>
      <c r="S70" s="29" t="s">
        <v>0</v>
      </c>
      <c r="T70" s="29" t="s">
        <v>0</v>
      </c>
      <c r="U70" s="30"/>
      <c r="V70" s="37" t="s">
        <v>0</v>
      </c>
    </row>
    <row r="71" spans="1:22" ht="15">
      <c r="A71" s="4">
        <v>41</v>
      </c>
      <c r="B71" s="7" t="s">
        <v>1249</v>
      </c>
      <c r="C71" s="8" t="s">
        <v>1250</v>
      </c>
      <c r="D71" s="7" t="s">
        <v>1197</v>
      </c>
      <c r="E71" s="7" t="s">
        <v>1251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/>
      <c r="V71" s="36">
        <v>20100208</v>
      </c>
    </row>
    <row r="72" spans="1:22" ht="15">
      <c r="A72" s="4">
        <v>42</v>
      </c>
      <c r="B72" s="7" t="s">
        <v>1252</v>
      </c>
      <c r="C72" s="8" t="s">
        <v>1253</v>
      </c>
      <c r="D72" s="7" t="s">
        <v>1197</v>
      </c>
      <c r="E72" s="7" t="s">
        <v>1254</v>
      </c>
      <c r="F72" s="29">
        <v>2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6">
        <v>20100208</v>
      </c>
    </row>
    <row r="73" spans="1:22" ht="15">
      <c r="A73" s="4">
        <v>43</v>
      </c>
      <c r="B73" s="7" t="s">
        <v>1255</v>
      </c>
      <c r="C73" s="8" t="s">
        <v>1256</v>
      </c>
      <c r="D73" s="7" t="s">
        <v>1197</v>
      </c>
      <c r="E73" s="7" t="s">
        <v>1257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</v>
      </c>
      <c r="U73" s="29"/>
      <c r="V73" s="36">
        <v>20100208</v>
      </c>
    </row>
    <row r="74" spans="1:22" ht="15">
      <c r="A74" s="4">
        <v>44</v>
      </c>
      <c r="B74" s="7" t="s">
        <v>1258</v>
      </c>
      <c r="C74" s="8" t="s">
        <v>1259</v>
      </c>
      <c r="D74" s="7" t="s">
        <v>1197</v>
      </c>
      <c r="E74" s="7" t="s">
        <v>1260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7</v>
      </c>
      <c r="U74" s="29"/>
      <c r="V74" s="36">
        <v>20100208</v>
      </c>
    </row>
    <row r="75" spans="1:22" ht="15">
      <c r="A75" s="4">
        <v>45</v>
      </c>
      <c r="B75" s="7" t="s">
        <v>1261</v>
      </c>
      <c r="C75" s="8" t="s">
        <v>1262</v>
      </c>
      <c r="D75" s="7" t="s">
        <v>1197</v>
      </c>
      <c r="E75" s="7" t="s">
        <v>1263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3</v>
      </c>
      <c r="U75" s="29"/>
      <c r="V75" s="36">
        <v>20100208</v>
      </c>
    </row>
    <row r="76" spans="1:22" ht="15">
      <c r="A76" s="4">
        <v>46</v>
      </c>
      <c r="B76" s="7" t="s">
        <v>1264</v>
      </c>
      <c r="C76" s="8" t="s">
        <v>1265</v>
      </c>
      <c r="D76" s="7" t="s">
        <v>1197</v>
      </c>
      <c r="E76" s="7" t="s">
        <v>1266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1</v>
      </c>
      <c r="U76" s="29"/>
      <c r="V76" s="36">
        <v>20100208</v>
      </c>
    </row>
    <row r="77" spans="1:22" ht="15">
      <c r="A77" s="4">
        <v>47</v>
      </c>
      <c r="B77" s="7" t="s">
        <v>1267</v>
      </c>
      <c r="C77" s="8" t="s">
        <v>1268</v>
      </c>
      <c r="D77" s="7" t="s">
        <v>1197</v>
      </c>
      <c r="E77" s="7" t="s">
        <v>1269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6">
        <v>20100308</v>
      </c>
    </row>
    <row r="78" spans="1:22" ht="15">
      <c r="A78" s="4">
        <v>48</v>
      </c>
      <c r="B78" s="7" t="s">
        <v>1270</v>
      </c>
      <c r="C78" s="8" t="s">
        <v>1271</v>
      </c>
      <c r="D78" s="7" t="s">
        <v>1197</v>
      </c>
      <c r="E78" s="7" t="s">
        <v>1272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6">
        <v>20100208</v>
      </c>
    </row>
    <row r="79" spans="1:22" ht="15">
      <c r="A79" s="4">
        <v>49</v>
      </c>
      <c r="B79" s="7" t="s">
        <v>1273</v>
      </c>
      <c r="C79" s="8" t="s">
        <v>1274</v>
      </c>
      <c r="D79" s="7" t="s">
        <v>1197</v>
      </c>
      <c r="E79" s="7" t="s">
        <v>1275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6">
        <v>20100208</v>
      </c>
    </row>
    <row r="80" spans="1:22" ht="15">
      <c r="A80" s="4">
        <v>50</v>
      </c>
      <c r="B80" s="7" t="s">
        <v>1276</v>
      </c>
      <c r="C80" s="8" t="s">
        <v>1277</v>
      </c>
      <c r="D80" s="7" t="s">
        <v>1197</v>
      </c>
      <c r="E80" s="7" t="s">
        <v>1278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6">
        <v>20100208</v>
      </c>
    </row>
    <row r="81" spans="1:22" ht="15">
      <c r="A81" s="4">
        <v>51</v>
      </c>
      <c r="B81" s="7" t="s">
        <v>1279</v>
      </c>
      <c r="C81" s="8" t="s">
        <v>1280</v>
      </c>
      <c r="D81" s="7" t="s">
        <v>1197</v>
      </c>
      <c r="E81" s="7" t="s">
        <v>1281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/>
      <c r="V81" s="36">
        <v>20100208</v>
      </c>
    </row>
    <row r="82" spans="1:22" ht="15">
      <c r="A82" s="4">
        <v>52</v>
      </c>
      <c r="B82" s="7" t="s">
        <v>1282</v>
      </c>
      <c r="C82" s="8" t="s">
        <v>1283</v>
      </c>
      <c r="D82" s="7" t="s">
        <v>1197</v>
      </c>
      <c r="E82" s="7" t="s">
        <v>1284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</v>
      </c>
      <c r="U82" s="29"/>
      <c r="V82" s="36">
        <v>20100208</v>
      </c>
    </row>
    <row r="83" spans="1:22" ht="15">
      <c r="A83" s="4">
        <v>53</v>
      </c>
      <c r="B83" s="7" t="s">
        <v>1285</v>
      </c>
      <c r="C83" s="8" t="s">
        <v>1286</v>
      </c>
      <c r="D83" s="7" t="s">
        <v>1197</v>
      </c>
      <c r="E83" s="7" t="s">
        <v>1287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6">
        <v>20100208</v>
      </c>
    </row>
    <row r="84" spans="1:22" ht="15">
      <c r="A84" s="4">
        <v>54</v>
      </c>
      <c r="B84" s="7" t="s">
        <v>1288</v>
      </c>
      <c r="C84" s="8" t="s">
        <v>1289</v>
      </c>
      <c r="D84" s="7" t="s">
        <v>1197</v>
      </c>
      <c r="E84" s="7" t="s">
        <v>1290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6</v>
      </c>
      <c r="U84" s="29"/>
      <c r="V84" s="36">
        <v>20100208</v>
      </c>
    </row>
    <row r="85" spans="1:22" ht="15">
      <c r="A85" s="4">
        <v>55</v>
      </c>
      <c r="B85" s="7" t="s">
        <v>1291</v>
      </c>
      <c r="C85" s="8" t="s">
        <v>1292</v>
      </c>
      <c r="D85" s="7" t="s">
        <v>1197</v>
      </c>
      <c r="E85" s="7" t="s">
        <v>1293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</v>
      </c>
      <c r="U85" s="29"/>
      <c r="V85" s="36">
        <v>20100208</v>
      </c>
    </row>
    <row r="86" spans="1:22" ht="15">
      <c r="A86" s="4">
        <v>56</v>
      </c>
      <c r="B86" s="7" t="s">
        <v>1294</v>
      </c>
      <c r="C86" s="8" t="s">
        <v>1295</v>
      </c>
      <c r="D86" s="7" t="s">
        <v>1197</v>
      </c>
      <c r="E86" s="7" t="s">
        <v>1296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6">
        <v>20100208</v>
      </c>
    </row>
    <row r="87" spans="1:22" ht="15">
      <c r="A87" s="4">
        <v>57</v>
      </c>
      <c r="B87" s="7" t="s">
        <v>1297</v>
      </c>
      <c r="C87" s="8" t="s">
        <v>1298</v>
      </c>
      <c r="D87" s="7" t="s">
        <v>1197</v>
      </c>
      <c r="E87" s="7" t="s">
        <v>1299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6">
        <v>20100208</v>
      </c>
    </row>
    <row r="88" spans="1:22" ht="15">
      <c r="A88" s="4">
        <v>58</v>
      </c>
      <c r="B88" s="7" t="s">
        <v>1300</v>
      </c>
      <c r="C88" s="8" t="s">
        <v>1301</v>
      </c>
      <c r="D88" s="7" t="s">
        <v>1197</v>
      </c>
      <c r="E88" s="7" t="s">
        <v>1302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6">
        <v>20100208</v>
      </c>
    </row>
    <row r="89" spans="1:22" ht="15">
      <c r="A89" s="4">
        <v>59</v>
      </c>
      <c r="B89" s="7" t="s">
        <v>1303</v>
      </c>
      <c r="C89" s="8" t="s">
        <v>1304</v>
      </c>
      <c r="D89" s="7" t="s">
        <v>1197</v>
      </c>
      <c r="E89" s="7" t="s">
        <v>1305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6">
        <v>20100208</v>
      </c>
    </row>
    <row r="90" spans="1:22" ht="15">
      <c r="A90" s="4">
        <v>60</v>
      </c>
      <c r="B90" s="7" t="s">
        <v>1306</v>
      </c>
      <c r="C90" s="8" t="s">
        <v>1307</v>
      </c>
      <c r="D90" s="7" t="s">
        <v>1197</v>
      </c>
      <c r="E90" s="7" t="s">
        <v>1308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6">
        <v>20100308</v>
      </c>
    </row>
    <row r="91" spans="1:22" ht="15">
      <c r="A91" s="4">
        <v>61</v>
      </c>
      <c r="B91" s="7" t="s">
        <v>1309</v>
      </c>
      <c r="C91" s="8" t="s">
        <v>1310</v>
      </c>
      <c r="D91" s="7" t="s">
        <v>1197</v>
      </c>
      <c r="E91" s="7" t="s">
        <v>1311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</v>
      </c>
      <c r="U91" s="29"/>
      <c r="V91" s="36">
        <v>20100208</v>
      </c>
    </row>
    <row r="92" spans="1:22" ht="15">
      <c r="A92" s="4">
        <v>62</v>
      </c>
      <c r="B92" s="7" t="s">
        <v>1312</v>
      </c>
      <c r="C92" s="8" t="s">
        <v>1313</v>
      </c>
      <c r="D92" s="7" t="s">
        <v>1197</v>
      </c>
      <c r="E92" s="7" t="s">
        <v>1314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6">
        <v>20100208</v>
      </c>
    </row>
    <row r="93" spans="1:22" ht="15">
      <c r="A93" s="4">
        <v>63</v>
      </c>
      <c r="B93" s="7" t="s">
        <v>1315</v>
      </c>
      <c r="C93" s="8" t="s">
        <v>1316</v>
      </c>
      <c r="D93" s="7" t="s">
        <v>1197</v>
      </c>
      <c r="E93" s="7" t="s">
        <v>1317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6">
        <v>20100208</v>
      </c>
    </row>
    <row r="94" spans="1:22" ht="15">
      <c r="A94" s="4">
        <v>64</v>
      </c>
      <c r="B94" s="7" t="s">
        <v>1318</v>
      </c>
      <c r="C94" s="8" t="s">
        <v>1319</v>
      </c>
      <c r="D94" s="7" t="s">
        <v>1197</v>
      </c>
      <c r="E94" s="7" t="s">
        <v>1320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6">
        <v>20100208</v>
      </c>
    </row>
    <row r="95" spans="1:22" ht="15">
      <c r="A95" s="4">
        <v>65</v>
      </c>
      <c r="B95" s="7" t="s">
        <v>1321</v>
      </c>
      <c r="C95" s="8" t="s">
        <v>1322</v>
      </c>
      <c r="D95" s="7" t="s">
        <v>1197</v>
      </c>
      <c r="E95" s="7" t="s">
        <v>1324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/>
      <c r="V95" s="36">
        <v>20100208</v>
      </c>
    </row>
    <row r="96" spans="1:22" ht="15">
      <c r="A96" s="4">
        <v>66</v>
      </c>
      <c r="B96" s="7" t="s">
        <v>1325</v>
      </c>
      <c r="C96" s="8" t="s">
        <v>1326</v>
      </c>
      <c r="D96" s="7" t="s">
        <v>1197</v>
      </c>
      <c r="E96" s="7" t="s">
        <v>1327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6">
        <v>20100208</v>
      </c>
    </row>
    <row r="97" spans="1:22" ht="15">
      <c r="A97" s="4">
        <v>67</v>
      </c>
      <c r="B97" s="7" t="s">
        <v>1328</v>
      </c>
      <c r="C97" s="8" t="s">
        <v>1329</v>
      </c>
      <c r="D97" s="7" t="s">
        <v>1197</v>
      </c>
      <c r="E97" s="7" t="s">
        <v>1330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6">
        <v>20100208</v>
      </c>
    </row>
    <row r="98" spans="1:22" ht="15">
      <c r="A98" s="4">
        <v>68</v>
      </c>
      <c r="B98" s="7" t="s">
        <v>1331</v>
      </c>
      <c r="C98" s="8" t="s">
        <v>1332</v>
      </c>
      <c r="D98" s="7" t="s">
        <v>1197</v>
      </c>
      <c r="E98" s="7" t="s">
        <v>1333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6">
        <v>20100208</v>
      </c>
    </row>
    <row r="99" spans="1:22" ht="15">
      <c r="A99" s="4">
        <v>69</v>
      </c>
      <c r="B99" s="7" t="s">
        <v>1334</v>
      </c>
      <c r="C99" s="8" t="s">
        <v>1335</v>
      </c>
      <c r="D99" s="7" t="s">
        <v>1197</v>
      </c>
      <c r="E99" s="7" t="s">
        <v>1336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6">
        <v>20100208</v>
      </c>
    </row>
    <row r="100" spans="1:22" ht="15">
      <c r="A100" s="4">
        <v>70</v>
      </c>
      <c r="B100" s="7" t="s">
        <v>1337</v>
      </c>
      <c r="C100" s="8" t="s">
        <v>1338</v>
      </c>
      <c r="D100" s="7" t="s">
        <v>1197</v>
      </c>
      <c r="E100" s="7" t="s">
        <v>1339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6">
        <v>20100308</v>
      </c>
    </row>
    <row r="101" spans="1:22" ht="15">
      <c r="A101" s="4">
        <v>71</v>
      </c>
      <c r="B101" s="7" t="s">
        <v>1340</v>
      </c>
      <c r="C101" s="8" t="s">
        <v>1341</v>
      </c>
      <c r="D101" s="7" t="s">
        <v>1197</v>
      </c>
      <c r="E101" s="7" t="s">
        <v>1342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6">
        <v>20100308</v>
      </c>
    </row>
    <row r="102" spans="1:22" ht="15">
      <c r="A102" s="4">
        <v>72</v>
      </c>
      <c r="B102" s="7" t="s">
        <v>1343</v>
      </c>
      <c r="C102" s="8" t="s">
        <v>1344</v>
      </c>
      <c r="D102" s="7" t="s">
        <v>1197</v>
      </c>
      <c r="E102" s="7" t="s">
        <v>1345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/>
      <c r="V102" s="36">
        <v>20100208</v>
      </c>
    </row>
    <row r="103" spans="1:22" ht="15">
      <c r="A103" s="4">
        <v>73</v>
      </c>
      <c r="B103" s="7" t="s">
        <v>1346</v>
      </c>
      <c r="C103" s="8" t="s">
        <v>1347</v>
      </c>
      <c r="D103" s="7" t="s">
        <v>1197</v>
      </c>
      <c r="E103" s="7" t="s">
        <v>1348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</v>
      </c>
      <c r="U103" s="29"/>
      <c r="V103" s="36">
        <v>20100208</v>
      </c>
    </row>
    <row r="104" spans="1:22" ht="15">
      <c r="A104" s="4">
        <v>74</v>
      </c>
      <c r="B104" s="7" t="s">
        <v>1349</v>
      </c>
      <c r="C104" s="8" t="s">
        <v>1350</v>
      </c>
      <c r="D104" s="7" t="s">
        <v>1197</v>
      </c>
      <c r="E104" s="7" t="s">
        <v>1351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3</v>
      </c>
      <c r="U104" s="29"/>
      <c r="V104" s="36">
        <v>20100308</v>
      </c>
    </row>
    <row r="105" spans="1:22" ht="15">
      <c r="A105" s="4">
        <v>75</v>
      </c>
      <c r="B105" s="7" t="s">
        <v>1352</v>
      </c>
      <c r="C105" s="8" t="s">
        <v>1353</v>
      </c>
      <c r="D105" s="7" t="s">
        <v>1197</v>
      </c>
      <c r="E105" s="7" t="s">
        <v>1354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/>
      <c r="V105" s="36">
        <v>20100208</v>
      </c>
    </row>
    <row r="106" spans="1:22" ht="15">
      <c r="A106" s="4">
        <v>76</v>
      </c>
      <c r="B106" s="7" t="s">
        <v>1355</v>
      </c>
      <c r="C106" s="8" t="s">
        <v>1356</v>
      </c>
      <c r="D106" s="7" t="s">
        <v>1197</v>
      </c>
      <c r="E106" s="7" t="s">
        <v>1357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6">
        <v>20100208</v>
      </c>
    </row>
    <row r="107" spans="1:22" ht="15">
      <c r="A107" s="4">
        <v>77</v>
      </c>
      <c r="B107" s="7" t="s">
        <v>1358</v>
      </c>
      <c r="C107" s="8" t="s">
        <v>1359</v>
      </c>
      <c r="D107" s="7" t="s">
        <v>1197</v>
      </c>
      <c r="E107" s="7" t="s">
        <v>1360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6">
        <v>20100208</v>
      </c>
    </row>
    <row r="108" spans="1:22" ht="15">
      <c r="A108" s="4">
        <v>78</v>
      </c>
      <c r="B108" s="7" t="s">
        <v>1361</v>
      </c>
      <c r="C108" s="8" t="s">
        <v>1362</v>
      </c>
      <c r="D108" s="7" t="s">
        <v>1197</v>
      </c>
      <c r="E108" s="7" t="s">
        <v>1363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6">
        <v>20100208</v>
      </c>
    </row>
    <row r="109" spans="1:22" ht="15">
      <c r="A109" s="4">
        <v>79</v>
      </c>
      <c r="B109" s="7" t="s">
        <v>1364</v>
      </c>
      <c r="C109" s="8" t="s">
        <v>1365</v>
      </c>
      <c r="D109" s="7" t="s">
        <v>1197</v>
      </c>
      <c r="E109" s="7" t="s">
        <v>1366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</v>
      </c>
      <c r="U109" s="29"/>
      <c r="V109" s="36">
        <v>20100208</v>
      </c>
    </row>
    <row r="110" spans="1:22" ht="15">
      <c r="A110" s="4">
        <v>80</v>
      </c>
      <c r="B110" s="7" t="s">
        <v>1367</v>
      </c>
      <c r="C110" s="8" t="s">
        <v>1368</v>
      </c>
      <c r="D110" s="7" t="s">
        <v>1197</v>
      </c>
      <c r="E110" s="7" t="s">
        <v>1369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6">
        <v>20100308</v>
      </c>
    </row>
    <row r="111" spans="1:22" ht="15">
      <c r="A111" s="4">
        <v>81</v>
      </c>
      <c r="B111" s="7" t="s">
        <v>1370</v>
      </c>
      <c r="C111" s="8" t="s">
        <v>1371</v>
      </c>
      <c r="D111" s="7" t="s">
        <v>1197</v>
      </c>
      <c r="E111" s="7" t="s">
        <v>1372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/>
      <c r="V111" s="36">
        <v>20100208</v>
      </c>
    </row>
    <row r="112" spans="1:22" ht="15">
      <c r="A112" s="4">
        <v>82</v>
      </c>
      <c r="B112" s="7" t="s">
        <v>1373</v>
      </c>
      <c r="C112" s="8" t="s">
        <v>1374</v>
      </c>
      <c r="D112" s="7" t="s">
        <v>1197</v>
      </c>
      <c r="E112" s="7" t="s">
        <v>824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6">
        <v>20100308</v>
      </c>
    </row>
    <row r="113" spans="1:22" ht="15">
      <c r="A113" s="4">
        <v>83</v>
      </c>
      <c r="B113" s="7" t="s">
        <v>1375</v>
      </c>
      <c r="C113" s="8" t="s">
        <v>1376</v>
      </c>
      <c r="D113" s="7" t="s">
        <v>1197</v>
      </c>
      <c r="E113" s="7" t="s">
        <v>1377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2</v>
      </c>
      <c r="U113" s="29"/>
      <c r="V113" s="36">
        <v>20100208</v>
      </c>
    </row>
    <row r="114" spans="1:22" ht="15">
      <c r="A114" s="4">
        <v>84</v>
      </c>
      <c r="B114" s="7" t="s">
        <v>1378</v>
      </c>
      <c r="C114" s="8" t="s">
        <v>1379</v>
      </c>
      <c r="D114" s="7" t="s">
        <v>1197</v>
      </c>
      <c r="E114" s="7" t="s">
        <v>1380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2</v>
      </c>
      <c r="U114" s="29"/>
      <c r="V114" s="36">
        <v>20100208</v>
      </c>
    </row>
    <row r="115" spans="1:22" ht="15">
      <c r="A115" s="4">
        <v>85</v>
      </c>
      <c r="B115" s="7" t="s">
        <v>1381</v>
      </c>
      <c r="C115" s="8" t="s">
        <v>1382</v>
      </c>
      <c r="D115" s="7" t="s">
        <v>1197</v>
      </c>
      <c r="E115" s="7" t="s">
        <v>1383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6">
        <v>20100208</v>
      </c>
    </row>
    <row r="116" spans="1:22" ht="15">
      <c r="A116" s="4">
        <v>86</v>
      </c>
      <c r="B116" s="7" t="s">
        <v>1384</v>
      </c>
      <c r="C116" s="8" t="s">
        <v>1385</v>
      </c>
      <c r="D116" s="7" t="s">
        <v>1197</v>
      </c>
      <c r="E116" s="7" t="s">
        <v>1386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6">
        <v>20100208</v>
      </c>
    </row>
    <row r="117" spans="1:22" ht="15">
      <c r="A117" s="4">
        <v>87</v>
      </c>
      <c r="B117" s="7" t="s">
        <v>1387</v>
      </c>
      <c r="C117" s="8" t="s">
        <v>1388</v>
      </c>
      <c r="D117" s="7" t="s">
        <v>1197</v>
      </c>
      <c r="E117" s="7" t="s">
        <v>1389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6">
        <v>20100208</v>
      </c>
    </row>
    <row r="118" spans="1:22" ht="15">
      <c r="A118" s="4">
        <v>88</v>
      </c>
      <c r="B118" s="7" t="s">
        <v>1390</v>
      </c>
      <c r="C118" s="8" t="s">
        <v>1391</v>
      </c>
      <c r="D118" s="7" t="s">
        <v>1197</v>
      </c>
      <c r="E118" s="7" t="s">
        <v>1392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</v>
      </c>
      <c r="U118" s="29"/>
      <c r="V118" s="36">
        <v>20100208</v>
      </c>
    </row>
    <row r="119" spans="1:22" ht="15">
      <c r="A119" s="4">
        <v>89</v>
      </c>
      <c r="B119" s="7" t="s">
        <v>1393</v>
      </c>
      <c r="C119" s="8" t="s">
        <v>1394</v>
      </c>
      <c r="D119" s="7" t="s">
        <v>1197</v>
      </c>
      <c r="E119" s="7" t="s">
        <v>1395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6">
        <v>20100308</v>
      </c>
    </row>
    <row r="120" spans="1:22" ht="15">
      <c r="A120" s="4">
        <v>90</v>
      </c>
      <c r="B120" s="7" t="s">
        <v>1396</v>
      </c>
      <c r="C120" s="8" t="s">
        <v>1397</v>
      </c>
      <c r="D120" s="7" t="s">
        <v>1197</v>
      </c>
      <c r="E120" s="7" t="s">
        <v>1398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</v>
      </c>
      <c r="U120" s="29"/>
      <c r="V120" s="36">
        <v>20100308</v>
      </c>
    </row>
    <row r="121" spans="1:22" ht="15">
      <c r="A121" s="4">
        <v>91</v>
      </c>
      <c r="B121" s="7" t="s">
        <v>1399</v>
      </c>
      <c r="C121" s="8" t="s">
        <v>1400</v>
      </c>
      <c r="D121" s="7" t="s">
        <v>1197</v>
      </c>
      <c r="E121" s="7" t="s">
        <v>1401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6">
        <v>20100308</v>
      </c>
    </row>
    <row r="122" spans="1:22" ht="15">
      <c r="A122" s="4">
        <v>92</v>
      </c>
      <c r="B122" s="7" t="s">
        <v>1402</v>
      </c>
      <c r="C122" s="8" t="s">
        <v>1403</v>
      </c>
      <c r="D122" s="7" t="s">
        <v>1197</v>
      </c>
      <c r="E122" s="7" t="s">
        <v>1404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6">
        <v>20100208</v>
      </c>
    </row>
    <row r="123" spans="1:22" ht="15">
      <c r="A123" s="4">
        <v>93</v>
      </c>
      <c r="B123" s="7" t="s">
        <v>1405</v>
      </c>
      <c r="C123" s="8" t="s">
        <v>1406</v>
      </c>
      <c r="D123" s="7" t="s">
        <v>1197</v>
      </c>
      <c r="E123" s="7" t="s">
        <v>1407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6">
        <v>20100208</v>
      </c>
    </row>
    <row r="124" spans="1:22" ht="15">
      <c r="A124" s="4">
        <v>94</v>
      </c>
      <c r="B124" s="7" t="s">
        <v>1409</v>
      </c>
      <c r="C124" s="8" t="s">
        <v>1410</v>
      </c>
      <c r="D124" s="7" t="s">
        <v>1408</v>
      </c>
      <c r="E124" s="7" t="s">
        <v>1411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1</v>
      </c>
      <c r="U124" s="29"/>
      <c r="V124" s="36">
        <v>20100208</v>
      </c>
    </row>
    <row r="125" spans="1:22" ht="15">
      <c r="A125" s="4">
        <v>95</v>
      </c>
      <c r="B125" s="7" t="s">
        <v>1412</v>
      </c>
      <c r="C125" s="8" t="s">
        <v>1413</v>
      </c>
      <c r="D125" s="7" t="s">
        <v>1408</v>
      </c>
      <c r="E125" s="7" t="s">
        <v>1414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6">
        <v>20100208</v>
      </c>
    </row>
    <row r="126" spans="1:22" ht="15">
      <c r="A126" s="4">
        <v>96</v>
      </c>
      <c r="B126" s="7" t="s">
        <v>1415</v>
      </c>
      <c r="C126" s="8" t="s">
        <v>1416</v>
      </c>
      <c r="D126" s="7" t="s">
        <v>1408</v>
      </c>
      <c r="E126" s="7" t="s">
        <v>1417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6">
        <v>20100308</v>
      </c>
    </row>
    <row r="127" spans="1:22" ht="15">
      <c r="A127" s="4">
        <v>97</v>
      </c>
      <c r="B127" s="7" t="s">
        <v>1418</v>
      </c>
      <c r="C127" s="8" t="s">
        <v>1419</v>
      </c>
      <c r="D127" s="7" t="s">
        <v>1408</v>
      </c>
      <c r="E127" s="7" t="s">
        <v>1420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6">
        <v>20100208</v>
      </c>
    </row>
    <row r="128" spans="1:22" ht="15">
      <c r="A128" s="4">
        <v>98</v>
      </c>
      <c r="B128" s="7" t="s">
        <v>1421</v>
      </c>
      <c r="C128" s="8" t="s">
        <v>1422</v>
      </c>
      <c r="D128" s="7" t="s">
        <v>1408</v>
      </c>
      <c r="E128" s="7" t="s">
        <v>1423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</v>
      </c>
      <c r="U128" s="29"/>
      <c r="V128" s="36">
        <v>20100308</v>
      </c>
    </row>
    <row r="129" spans="1:22" ht="15">
      <c r="A129" s="4">
        <v>99</v>
      </c>
      <c r="B129" s="7" t="s">
        <v>1424</v>
      </c>
      <c r="C129" s="8" t="s">
        <v>1425</v>
      </c>
      <c r="D129" s="7" t="s">
        <v>1408</v>
      </c>
      <c r="E129" s="7" t="s">
        <v>1426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6">
        <v>20100308</v>
      </c>
    </row>
    <row r="130" spans="1:22" ht="15">
      <c r="A130" s="4">
        <v>100</v>
      </c>
      <c r="B130" s="7" t="s">
        <v>1427</v>
      </c>
      <c r="C130" s="8" t="s">
        <v>1428</v>
      </c>
      <c r="D130" s="7" t="s">
        <v>1408</v>
      </c>
      <c r="E130" s="7" t="s">
        <v>1429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/>
      <c r="V130" s="36">
        <v>20100208</v>
      </c>
    </row>
    <row r="131" spans="1:22" ht="15">
      <c r="A131" s="4">
        <v>101</v>
      </c>
      <c r="B131" s="7" t="s">
        <v>1430</v>
      </c>
      <c r="C131" s="8" t="s">
        <v>1431</v>
      </c>
      <c r="D131" s="7" t="s">
        <v>1408</v>
      </c>
      <c r="E131" s="7" t="s">
        <v>1432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6">
        <v>20100208</v>
      </c>
    </row>
    <row r="132" spans="1:22" ht="15">
      <c r="A132" s="4">
        <v>102</v>
      </c>
      <c r="B132" s="7" t="s">
        <v>1433</v>
      </c>
      <c r="C132" s="8" t="s">
        <v>1434</v>
      </c>
      <c r="D132" s="7" t="s">
        <v>1408</v>
      </c>
      <c r="E132" s="7" t="s">
        <v>1435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6">
        <v>20100208</v>
      </c>
    </row>
    <row r="133" spans="1:22" ht="15">
      <c r="A133" s="4">
        <v>103</v>
      </c>
      <c r="B133" s="7" t="s">
        <v>1436</v>
      </c>
      <c r="C133" s="8" t="s">
        <v>1437</v>
      </c>
      <c r="D133" s="7" t="s">
        <v>1408</v>
      </c>
      <c r="E133" s="7" t="s">
        <v>1438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6">
        <v>20100308</v>
      </c>
    </row>
    <row r="134" spans="1:22" ht="15">
      <c r="A134" s="4">
        <v>104</v>
      </c>
      <c r="B134" s="7" t="s">
        <v>1439</v>
      </c>
      <c r="C134" s="8" t="s">
        <v>1440</v>
      </c>
      <c r="D134" s="7" t="s">
        <v>1408</v>
      </c>
      <c r="E134" s="7" t="s">
        <v>1441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6">
        <v>20100308</v>
      </c>
    </row>
    <row r="135" spans="1:22" ht="15">
      <c r="A135" s="4">
        <v>105</v>
      </c>
      <c r="B135" s="7" t="s">
        <v>1442</v>
      </c>
      <c r="C135" s="8" t="s">
        <v>1443</v>
      </c>
      <c r="D135" s="7" t="s">
        <v>1408</v>
      </c>
      <c r="E135" s="7" t="s">
        <v>1444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6">
        <v>20100308</v>
      </c>
    </row>
    <row r="136" spans="1:22" ht="15">
      <c r="A136" s="4">
        <v>106</v>
      </c>
      <c r="B136" s="7" t="s">
        <v>1445</v>
      </c>
      <c r="C136" s="8" t="s">
        <v>1446</v>
      </c>
      <c r="D136" s="7" t="s">
        <v>1408</v>
      </c>
      <c r="E136" s="7" t="s">
        <v>1447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/>
      <c r="V136" s="36">
        <v>20100308</v>
      </c>
    </row>
    <row r="137" spans="1:22" ht="15">
      <c r="A137" s="4">
        <v>107</v>
      </c>
      <c r="B137" s="7" t="s">
        <v>1448</v>
      </c>
      <c r="C137" s="8" t="s">
        <v>1449</v>
      </c>
      <c r="D137" s="7" t="s">
        <v>1408</v>
      </c>
      <c r="E137" s="7" t="s">
        <v>1450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6">
        <v>20100208</v>
      </c>
    </row>
    <row r="138" spans="1:22" ht="15">
      <c r="A138" s="4">
        <v>108</v>
      </c>
      <c r="B138" s="7" t="s">
        <v>1451</v>
      </c>
      <c r="C138" s="8" t="s">
        <v>1452</v>
      </c>
      <c r="D138" s="7" t="s">
        <v>1408</v>
      </c>
      <c r="E138" s="7" t="s">
        <v>1453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6">
        <v>20100208</v>
      </c>
    </row>
    <row r="139" spans="1:22" ht="15">
      <c r="A139" s="4">
        <v>109</v>
      </c>
      <c r="B139" s="7" t="s">
        <v>1454</v>
      </c>
      <c r="C139" s="8" t="s">
        <v>1455</v>
      </c>
      <c r="D139" s="7" t="s">
        <v>1408</v>
      </c>
      <c r="E139" s="7" t="s">
        <v>1456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6">
        <v>20100208</v>
      </c>
    </row>
    <row r="140" spans="1:22" ht="15">
      <c r="A140" s="4">
        <v>110</v>
      </c>
      <c r="B140" s="7" t="s">
        <v>1457</v>
      </c>
      <c r="C140" s="8" t="s">
        <v>1458</v>
      </c>
      <c r="D140" s="7" t="s">
        <v>1408</v>
      </c>
      <c r="E140" s="7" t="s">
        <v>1459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/>
      <c r="V140" s="36">
        <v>20100208</v>
      </c>
    </row>
    <row r="141" spans="1:22" ht="15">
      <c r="A141" s="4">
        <v>111</v>
      </c>
      <c r="B141" s="7" t="s">
        <v>1460</v>
      </c>
      <c r="C141" s="8" t="s">
        <v>1461</v>
      </c>
      <c r="D141" s="7" t="s">
        <v>1408</v>
      </c>
      <c r="E141" s="7" t="s">
        <v>1462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6">
        <v>20100208</v>
      </c>
    </row>
    <row r="142" spans="1:22" ht="15">
      <c r="A142" s="4">
        <v>112</v>
      </c>
      <c r="B142" s="7" t="s">
        <v>1463</v>
      </c>
      <c r="C142" s="8" t="s">
        <v>1464</v>
      </c>
      <c r="D142" s="7" t="s">
        <v>1408</v>
      </c>
      <c r="E142" s="7" t="s">
        <v>1465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6">
        <v>20100308</v>
      </c>
    </row>
    <row r="143" spans="1:22" ht="15">
      <c r="A143" s="4">
        <v>113</v>
      </c>
      <c r="B143" s="7" t="s">
        <v>1466</v>
      </c>
      <c r="C143" s="8" t="s">
        <v>1467</v>
      </c>
      <c r="D143" s="7" t="s">
        <v>1408</v>
      </c>
      <c r="E143" s="7" t="s">
        <v>1468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3</v>
      </c>
      <c r="U143" s="29"/>
      <c r="V143" s="36">
        <v>20100208</v>
      </c>
    </row>
    <row r="144" spans="1:22" ht="15">
      <c r="A144" s="4">
        <v>114</v>
      </c>
      <c r="B144" s="7" t="s">
        <v>1469</v>
      </c>
      <c r="C144" s="8" t="s">
        <v>1470</v>
      </c>
      <c r="D144" s="7" t="s">
        <v>1408</v>
      </c>
      <c r="E144" s="7" t="s">
        <v>1471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6">
        <v>20100208</v>
      </c>
    </row>
    <row r="145" spans="1:22" ht="15">
      <c r="A145" s="4">
        <v>115</v>
      </c>
      <c r="B145" s="7" t="s">
        <v>1472</v>
      </c>
      <c r="C145" s="8" t="s">
        <v>1473</v>
      </c>
      <c r="D145" s="7" t="s">
        <v>1408</v>
      </c>
      <c r="E145" s="7" t="s">
        <v>1474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2</v>
      </c>
      <c r="U145" s="29"/>
      <c r="V145" s="36">
        <v>20100208</v>
      </c>
    </row>
    <row r="146" spans="1:22" ht="15">
      <c r="A146" s="4">
        <v>116</v>
      </c>
      <c r="B146" s="7" t="s">
        <v>1475</v>
      </c>
      <c r="C146" s="8" t="s">
        <v>1476</v>
      </c>
      <c r="D146" s="7" t="s">
        <v>1408</v>
      </c>
      <c r="E146" s="7" t="s">
        <v>1477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3</v>
      </c>
      <c r="U146" s="29"/>
      <c r="V146" s="36">
        <v>20100208</v>
      </c>
    </row>
    <row r="147" spans="1:22" ht="15">
      <c r="A147" s="4">
        <v>117</v>
      </c>
      <c r="B147" s="7" t="s">
        <v>1478</v>
      </c>
      <c r="C147" s="8" t="s">
        <v>1479</v>
      </c>
      <c r="D147" s="7" t="s">
        <v>1408</v>
      </c>
      <c r="E147" s="7" t="s">
        <v>1480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6">
        <v>20100208</v>
      </c>
    </row>
    <row r="148" spans="1:22" ht="15">
      <c r="A148" s="4">
        <v>118</v>
      </c>
      <c r="B148" s="7" t="s">
        <v>1481</v>
      </c>
      <c r="C148" s="8" t="s">
        <v>1482</v>
      </c>
      <c r="D148" s="7" t="s">
        <v>1408</v>
      </c>
      <c r="E148" s="7" t="s">
        <v>1483</v>
      </c>
      <c r="F148" s="29" t="s">
        <v>0</v>
      </c>
      <c r="G148" s="29" t="s">
        <v>0</v>
      </c>
      <c r="H148" s="29" t="s">
        <v>0</v>
      </c>
      <c r="I148" s="29" t="s">
        <v>0</v>
      </c>
      <c r="J148" s="29" t="s">
        <v>0</v>
      </c>
      <c r="K148" s="29" t="s">
        <v>0</v>
      </c>
      <c r="L148" s="29" t="s">
        <v>0</v>
      </c>
      <c r="M148" s="29" t="s">
        <v>0</v>
      </c>
      <c r="N148" s="29" t="s">
        <v>0</v>
      </c>
      <c r="O148" s="29" t="s">
        <v>0</v>
      </c>
      <c r="P148" s="29" t="s">
        <v>0</v>
      </c>
      <c r="Q148" s="29" t="s">
        <v>0</v>
      </c>
      <c r="R148" s="29" t="s">
        <v>0</v>
      </c>
      <c r="S148" s="29" t="s">
        <v>0</v>
      </c>
      <c r="T148" s="29" t="s">
        <v>0</v>
      </c>
      <c r="U148" s="29"/>
      <c r="V148" s="37" t="s">
        <v>0</v>
      </c>
    </row>
    <row r="149" spans="1:22" ht="15">
      <c r="A149" s="4">
        <v>119</v>
      </c>
      <c r="B149" s="7" t="s">
        <v>1484</v>
      </c>
      <c r="C149" s="8" t="s">
        <v>1485</v>
      </c>
      <c r="D149" s="7" t="s">
        <v>1408</v>
      </c>
      <c r="E149" s="7" t="s">
        <v>1486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6">
        <v>20100208</v>
      </c>
    </row>
    <row r="150" spans="1:22" ht="15">
      <c r="A150" s="4">
        <v>120</v>
      </c>
      <c r="B150" s="7" t="s">
        <v>1487</v>
      </c>
      <c r="C150" s="8" t="s">
        <v>1488</v>
      </c>
      <c r="D150" s="7" t="s">
        <v>1408</v>
      </c>
      <c r="E150" s="7" t="s">
        <v>1489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6">
        <v>20100208</v>
      </c>
    </row>
    <row r="151" spans="1:22" ht="15">
      <c r="A151" s="4">
        <v>121</v>
      </c>
      <c r="B151" s="7" t="s">
        <v>1490</v>
      </c>
      <c r="C151" s="8" t="s">
        <v>1491</v>
      </c>
      <c r="D151" s="7" t="s">
        <v>1408</v>
      </c>
      <c r="E151" s="7" t="s">
        <v>1492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6">
        <v>20100208</v>
      </c>
    </row>
    <row r="152" spans="1:22" ht="15">
      <c r="A152" s="4">
        <v>122</v>
      </c>
      <c r="B152" s="7" t="s">
        <v>1493</v>
      </c>
      <c r="C152" s="8" t="s">
        <v>1494</v>
      </c>
      <c r="D152" s="7" t="s">
        <v>1408</v>
      </c>
      <c r="E152" s="7" t="s">
        <v>1495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</v>
      </c>
      <c r="U152" s="29"/>
      <c r="V152" s="36">
        <v>20100208</v>
      </c>
    </row>
    <row r="153" spans="1:22" ht="15">
      <c r="A153" s="4">
        <v>123</v>
      </c>
      <c r="B153" s="7" t="s">
        <v>1496</v>
      </c>
      <c r="C153" s="8" t="s">
        <v>1497</v>
      </c>
      <c r="D153" s="7" t="s">
        <v>1408</v>
      </c>
      <c r="E153" s="7" t="s">
        <v>1498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6">
        <v>20100208</v>
      </c>
    </row>
    <row r="154" spans="1:22" ht="15">
      <c r="A154" s="4">
        <v>124</v>
      </c>
      <c r="B154" s="7" t="s">
        <v>1499</v>
      </c>
      <c r="C154" s="8" t="s">
        <v>1500</v>
      </c>
      <c r="D154" s="7" t="s">
        <v>1408</v>
      </c>
      <c r="E154" s="7" t="s">
        <v>1501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6">
        <v>20100208</v>
      </c>
    </row>
    <row r="155" spans="1:22" ht="15">
      <c r="A155" s="4">
        <v>125</v>
      </c>
      <c r="B155" s="7" t="s">
        <v>1502</v>
      </c>
      <c r="C155" s="8" t="s">
        <v>1503</v>
      </c>
      <c r="D155" s="7" t="s">
        <v>1408</v>
      </c>
      <c r="E155" s="7" t="s">
        <v>1504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</v>
      </c>
      <c r="U155" s="29"/>
      <c r="V155" s="36">
        <v>20100208</v>
      </c>
    </row>
    <row r="156" spans="1:22" ht="15">
      <c r="A156" s="4">
        <v>126</v>
      </c>
      <c r="B156" s="7" t="s">
        <v>1505</v>
      </c>
      <c r="C156" s="8" t="s">
        <v>1506</v>
      </c>
      <c r="D156" s="7" t="s">
        <v>1408</v>
      </c>
      <c r="E156" s="7" t="s">
        <v>1507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</v>
      </c>
      <c r="U156" s="29"/>
      <c r="V156" s="36">
        <v>20100208</v>
      </c>
    </row>
    <row r="157" spans="1:22" ht="15">
      <c r="A157" s="4">
        <v>127</v>
      </c>
      <c r="B157" s="7" t="s">
        <v>1508</v>
      </c>
      <c r="C157" s="8" t="s">
        <v>1509</v>
      </c>
      <c r="D157" s="7" t="s">
        <v>1408</v>
      </c>
      <c r="E157" s="7" t="s">
        <v>1510</v>
      </c>
      <c r="F157" s="29">
        <v>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6">
        <v>20100208</v>
      </c>
    </row>
    <row r="158" spans="1:22" ht="15">
      <c r="A158" s="4">
        <v>128</v>
      </c>
      <c r="B158" s="7" t="s">
        <v>1511</v>
      </c>
      <c r="C158" s="8" t="s">
        <v>1512</v>
      </c>
      <c r="D158" s="7" t="s">
        <v>1408</v>
      </c>
      <c r="E158" s="7" t="s">
        <v>1513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2</v>
      </c>
      <c r="U158" s="29"/>
      <c r="V158" s="36">
        <v>20100308</v>
      </c>
    </row>
    <row r="159" spans="1:22" ht="15">
      <c r="A159" s="4">
        <v>129</v>
      </c>
      <c r="B159" s="7" t="s">
        <v>1514</v>
      </c>
      <c r="C159" s="8" t="s">
        <v>1515</v>
      </c>
      <c r="D159" s="7" t="s">
        <v>1408</v>
      </c>
      <c r="E159" s="7" t="s">
        <v>1395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6">
        <v>20100308</v>
      </c>
    </row>
    <row r="160" spans="1:22" ht="15">
      <c r="A160" s="4">
        <v>130</v>
      </c>
      <c r="B160" s="7" t="s">
        <v>1516</v>
      </c>
      <c r="C160" s="8" t="s">
        <v>1517</v>
      </c>
      <c r="D160" s="7" t="s">
        <v>1408</v>
      </c>
      <c r="E160" s="7" t="s">
        <v>1518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6">
        <v>20100208</v>
      </c>
    </row>
    <row r="161" spans="1:22" ht="15">
      <c r="A161" s="4">
        <v>131</v>
      </c>
      <c r="B161" s="7" t="s">
        <v>1519</v>
      </c>
      <c r="C161" s="8" t="s">
        <v>1520</v>
      </c>
      <c r="D161" s="7" t="s">
        <v>1408</v>
      </c>
      <c r="E161" s="7" t="s">
        <v>1521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6">
        <v>20100308</v>
      </c>
    </row>
    <row r="162" spans="1:22" ht="15">
      <c r="A162" s="4">
        <v>132</v>
      </c>
      <c r="B162" s="7" t="s">
        <v>1522</v>
      </c>
      <c r="C162" s="8" t="s">
        <v>1523</v>
      </c>
      <c r="D162" s="7" t="s">
        <v>1408</v>
      </c>
      <c r="E162" s="7" t="s">
        <v>1524</v>
      </c>
      <c r="F162" s="29" t="s">
        <v>0</v>
      </c>
      <c r="G162" s="29" t="s">
        <v>0</v>
      </c>
      <c r="H162" s="29" t="s">
        <v>0</v>
      </c>
      <c r="I162" s="29" t="s">
        <v>0</v>
      </c>
      <c r="J162" s="29" t="s">
        <v>0</v>
      </c>
      <c r="K162" s="29" t="s">
        <v>0</v>
      </c>
      <c r="L162" s="29" t="s">
        <v>0</v>
      </c>
      <c r="M162" s="29" t="s">
        <v>0</v>
      </c>
      <c r="N162" s="29" t="s">
        <v>0</v>
      </c>
      <c r="O162" s="29" t="s">
        <v>0</v>
      </c>
      <c r="P162" s="29" t="s">
        <v>0</v>
      </c>
      <c r="Q162" s="29" t="s">
        <v>0</v>
      </c>
      <c r="R162" s="29" t="s">
        <v>0</v>
      </c>
      <c r="S162" s="29" t="s">
        <v>0</v>
      </c>
      <c r="T162" s="29" t="s">
        <v>0</v>
      </c>
      <c r="U162" s="29"/>
      <c r="V162" s="37" t="s">
        <v>0</v>
      </c>
    </row>
    <row r="163" spans="1:22" ht="15">
      <c r="A163" s="4">
        <v>133</v>
      </c>
      <c r="B163" s="7" t="s">
        <v>1525</v>
      </c>
      <c r="C163" s="8" t="s">
        <v>1526</v>
      </c>
      <c r="D163" s="7" t="s">
        <v>1408</v>
      </c>
      <c r="E163" s="7" t="s">
        <v>1527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6">
        <v>20100308</v>
      </c>
    </row>
    <row r="164" spans="1:22" ht="15">
      <c r="A164" s="4">
        <v>134</v>
      </c>
      <c r="B164" s="7" t="s">
        <v>1529</v>
      </c>
      <c r="C164" s="8" t="s">
        <v>1530</v>
      </c>
      <c r="D164" s="7" t="s">
        <v>1528</v>
      </c>
      <c r="E164" s="7" t="s">
        <v>1531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6">
        <v>20100208</v>
      </c>
    </row>
    <row r="165" spans="1:22" ht="15">
      <c r="A165" s="4">
        <v>135</v>
      </c>
      <c r="B165" s="7" t="s">
        <v>1532</v>
      </c>
      <c r="C165" s="8" t="s">
        <v>1533</v>
      </c>
      <c r="D165" s="7" t="s">
        <v>1528</v>
      </c>
      <c r="E165" s="7" t="s">
        <v>1534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6">
        <v>20100208</v>
      </c>
    </row>
    <row r="166" spans="1:22" ht="15">
      <c r="A166" s="4">
        <v>136</v>
      </c>
      <c r="B166" s="7" t="s">
        <v>1535</v>
      </c>
      <c r="C166" s="8" t="s">
        <v>1536</v>
      </c>
      <c r="D166" s="7" t="s">
        <v>1528</v>
      </c>
      <c r="E166" s="7" t="s">
        <v>1537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6">
        <v>20100208</v>
      </c>
    </row>
    <row r="167" spans="1:22" s="2" customFormat="1" ht="15">
      <c r="A167" s="4">
        <v>137</v>
      </c>
      <c r="B167" s="7" t="s">
        <v>1538</v>
      </c>
      <c r="C167" s="8" t="s">
        <v>1539</v>
      </c>
      <c r="D167" s="7" t="s">
        <v>1528</v>
      </c>
      <c r="E167" s="7" t="s">
        <v>1540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6">
        <v>20100208</v>
      </c>
    </row>
    <row r="168" spans="1:22" ht="15">
      <c r="A168" s="4">
        <v>138</v>
      </c>
      <c r="B168" s="7" t="s">
        <v>1541</v>
      </c>
      <c r="C168" s="8" t="s">
        <v>1542</v>
      </c>
      <c r="D168" s="7" t="s">
        <v>1528</v>
      </c>
      <c r="E168" s="7" t="s">
        <v>1543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2</v>
      </c>
      <c r="U168" s="29"/>
      <c r="V168" s="36">
        <v>20100208</v>
      </c>
    </row>
    <row r="169" spans="1:22" ht="15">
      <c r="A169" s="4">
        <v>139</v>
      </c>
      <c r="B169" s="7" t="s">
        <v>1544</v>
      </c>
      <c r="C169" s="8" t="s">
        <v>1545</v>
      </c>
      <c r="D169" s="7" t="s">
        <v>1528</v>
      </c>
      <c r="E169" s="7" t="s">
        <v>1546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6">
        <v>20100208</v>
      </c>
    </row>
    <row r="170" spans="1:22" ht="15">
      <c r="A170" s="4">
        <v>140</v>
      </c>
      <c r="B170" s="7" t="s">
        <v>1547</v>
      </c>
      <c r="C170" s="8" t="s">
        <v>1548</v>
      </c>
      <c r="D170" s="7" t="s">
        <v>1528</v>
      </c>
      <c r="E170" s="7" t="s">
        <v>1549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6">
        <v>20100208</v>
      </c>
    </row>
    <row r="171" spans="1:22" ht="15">
      <c r="A171" s="4">
        <v>141</v>
      </c>
      <c r="B171" s="7" t="s">
        <v>1550</v>
      </c>
      <c r="C171" s="8" t="s">
        <v>1551</v>
      </c>
      <c r="D171" s="7" t="s">
        <v>1528</v>
      </c>
      <c r="E171" s="7" t="s">
        <v>1552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6">
        <v>20100308</v>
      </c>
    </row>
    <row r="172" spans="1:22" ht="15">
      <c r="A172" s="4">
        <v>142</v>
      </c>
      <c r="B172" s="7" t="s">
        <v>1553</v>
      </c>
      <c r="C172" s="8" t="s">
        <v>1554</v>
      </c>
      <c r="D172" s="7" t="s">
        <v>1528</v>
      </c>
      <c r="E172" s="7" t="s">
        <v>1555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2</v>
      </c>
      <c r="U172" s="29"/>
      <c r="V172" s="36">
        <v>20100208</v>
      </c>
    </row>
    <row r="173" spans="1:22" ht="15">
      <c r="A173" s="4">
        <v>143</v>
      </c>
      <c r="B173" s="7" t="s">
        <v>1556</v>
      </c>
      <c r="C173" s="8" t="s">
        <v>1557</v>
      </c>
      <c r="D173" s="7" t="s">
        <v>1528</v>
      </c>
      <c r="E173" s="7" t="s">
        <v>1558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6">
        <v>20100208</v>
      </c>
    </row>
    <row r="174" spans="1:22" ht="15">
      <c r="A174" s="4">
        <v>144</v>
      </c>
      <c r="B174" s="7" t="s">
        <v>1559</v>
      </c>
      <c r="C174" s="8" t="s">
        <v>1560</v>
      </c>
      <c r="D174" s="7" t="s">
        <v>1528</v>
      </c>
      <c r="E174" s="7" t="s">
        <v>1561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6">
        <v>20100208</v>
      </c>
    </row>
    <row r="175" spans="1:22" ht="15">
      <c r="A175" s="4">
        <v>145</v>
      </c>
      <c r="B175" s="7" t="s">
        <v>1562</v>
      </c>
      <c r="C175" s="8" t="s">
        <v>1563</v>
      </c>
      <c r="D175" s="7" t="s">
        <v>1528</v>
      </c>
      <c r="E175" s="7" t="s">
        <v>1564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</v>
      </c>
      <c r="U175" s="29"/>
      <c r="V175" s="36">
        <v>20100208</v>
      </c>
    </row>
    <row r="176" spans="1:22" ht="15">
      <c r="A176" s="4">
        <v>146</v>
      </c>
      <c r="B176" s="7" t="s">
        <v>1565</v>
      </c>
      <c r="C176" s="8" t="s">
        <v>1566</v>
      </c>
      <c r="D176" s="7" t="s">
        <v>1528</v>
      </c>
      <c r="E176" s="7" t="s">
        <v>1567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6">
        <v>20100308</v>
      </c>
    </row>
    <row r="177" spans="1:22" ht="15">
      <c r="A177" s="4">
        <v>147</v>
      </c>
      <c r="B177" s="7" t="s">
        <v>1568</v>
      </c>
      <c r="C177" s="8" t="s">
        <v>1569</v>
      </c>
      <c r="D177" s="7" t="s">
        <v>1528</v>
      </c>
      <c r="E177" s="7" t="s">
        <v>1570</v>
      </c>
      <c r="F177" s="29">
        <v>1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6">
        <v>20100308</v>
      </c>
    </row>
    <row r="178" spans="1:22" ht="15">
      <c r="A178" s="4">
        <v>148</v>
      </c>
      <c r="B178" s="7" t="s">
        <v>1571</v>
      </c>
      <c r="C178" s="8" t="s">
        <v>1572</v>
      </c>
      <c r="D178" s="7" t="s">
        <v>1528</v>
      </c>
      <c r="E178" s="7" t="s">
        <v>1573</v>
      </c>
      <c r="F178" s="29" t="s">
        <v>0</v>
      </c>
      <c r="G178" s="29" t="s">
        <v>0</v>
      </c>
      <c r="H178" s="29" t="s">
        <v>0</v>
      </c>
      <c r="I178" s="29" t="s">
        <v>0</v>
      </c>
      <c r="J178" s="29" t="s">
        <v>0</v>
      </c>
      <c r="K178" s="29" t="s">
        <v>0</v>
      </c>
      <c r="L178" s="29" t="s">
        <v>0</v>
      </c>
      <c r="M178" s="29" t="s">
        <v>0</v>
      </c>
      <c r="N178" s="29" t="s">
        <v>0</v>
      </c>
      <c r="O178" s="29" t="s">
        <v>0</v>
      </c>
      <c r="P178" s="29" t="s">
        <v>0</v>
      </c>
      <c r="Q178" s="29" t="s">
        <v>0</v>
      </c>
      <c r="R178" s="29" t="s">
        <v>0</v>
      </c>
      <c r="S178" s="29" t="s">
        <v>0</v>
      </c>
      <c r="T178" s="29" t="s">
        <v>0</v>
      </c>
      <c r="U178" s="29"/>
      <c r="V178" s="37" t="s">
        <v>0</v>
      </c>
    </row>
    <row r="179" spans="1:22" ht="15">
      <c r="A179" s="4">
        <v>149</v>
      </c>
      <c r="B179" s="7" t="s">
        <v>1574</v>
      </c>
      <c r="C179" s="8" t="s">
        <v>1575</v>
      </c>
      <c r="D179" s="7" t="s">
        <v>1528</v>
      </c>
      <c r="E179" s="7" t="s">
        <v>1576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3</v>
      </c>
      <c r="U179" s="29"/>
      <c r="V179" s="36">
        <v>20100208</v>
      </c>
    </row>
    <row r="180" spans="1:22" ht="15">
      <c r="A180" s="4">
        <v>150</v>
      </c>
      <c r="B180" s="7" t="s">
        <v>1577</v>
      </c>
      <c r="C180" s="8" t="s">
        <v>1578</v>
      </c>
      <c r="D180" s="7" t="s">
        <v>1528</v>
      </c>
      <c r="E180" s="7" t="s">
        <v>1579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/>
      <c r="V180" s="36">
        <v>20100308</v>
      </c>
    </row>
    <row r="181" spans="1:22" ht="15">
      <c r="A181" s="4">
        <v>151</v>
      </c>
      <c r="B181" s="7" t="s">
        <v>1580</v>
      </c>
      <c r="C181" s="8" t="s">
        <v>1581</v>
      </c>
      <c r="D181" s="7" t="s">
        <v>1528</v>
      </c>
      <c r="E181" s="7" t="s">
        <v>1582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</v>
      </c>
      <c r="U181" s="29"/>
      <c r="V181" s="36">
        <v>20100208</v>
      </c>
    </row>
    <row r="182" spans="1:22" ht="15">
      <c r="A182" s="4">
        <v>152</v>
      </c>
      <c r="B182" s="7" t="s">
        <v>1583</v>
      </c>
      <c r="C182" s="8" t="s">
        <v>1584</v>
      </c>
      <c r="D182" s="7" t="s">
        <v>1528</v>
      </c>
      <c r="E182" s="7" t="s">
        <v>1585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6">
        <v>20100208</v>
      </c>
    </row>
    <row r="183" spans="1:22" ht="15">
      <c r="A183" s="4">
        <v>153</v>
      </c>
      <c r="B183" s="7" t="s">
        <v>1586</v>
      </c>
      <c r="C183" s="8" t="s">
        <v>1587</v>
      </c>
      <c r="D183" s="7" t="s">
        <v>1528</v>
      </c>
      <c r="E183" s="7" t="s">
        <v>1588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6">
        <v>20100308</v>
      </c>
    </row>
    <row r="184" spans="1:22" s="2" customFormat="1" ht="15">
      <c r="A184" s="4">
        <v>154</v>
      </c>
      <c r="B184" s="7" t="s">
        <v>1589</v>
      </c>
      <c r="C184" s="8" t="s">
        <v>1590</v>
      </c>
      <c r="D184" s="7" t="s">
        <v>1528</v>
      </c>
      <c r="E184" s="7" t="s">
        <v>1591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6">
        <v>20100208</v>
      </c>
    </row>
    <row r="185" spans="1:22" ht="15">
      <c r="A185" s="4">
        <v>155</v>
      </c>
      <c r="B185" s="7" t="s">
        <v>1592</v>
      </c>
      <c r="C185" s="8" t="s">
        <v>1593</v>
      </c>
      <c r="D185" s="7" t="s">
        <v>1528</v>
      </c>
      <c r="E185" s="7" t="s">
        <v>1594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3</v>
      </c>
      <c r="U185" s="29"/>
      <c r="V185" s="36">
        <v>20100208</v>
      </c>
    </row>
    <row r="186" spans="1:22" ht="15">
      <c r="A186" s="4">
        <v>156</v>
      </c>
      <c r="B186" s="7" t="s">
        <v>1595</v>
      </c>
      <c r="C186" s="8" t="s">
        <v>1596</v>
      </c>
      <c r="D186" s="7" t="s">
        <v>1528</v>
      </c>
      <c r="E186" s="7" t="s">
        <v>1597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6">
        <v>20100208</v>
      </c>
    </row>
    <row r="187" spans="1:22" ht="15">
      <c r="A187" s="4">
        <v>157</v>
      </c>
      <c r="B187" s="7" t="s">
        <v>1598</v>
      </c>
      <c r="C187" s="8" t="s">
        <v>1599</v>
      </c>
      <c r="D187" s="7" t="s">
        <v>1528</v>
      </c>
      <c r="E187" s="7" t="s">
        <v>1600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6">
        <v>20100308</v>
      </c>
    </row>
    <row r="188" spans="1:22" ht="15">
      <c r="A188" s="4">
        <v>158</v>
      </c>
      <c r="B188" s="7" t="s">
        <v>1601</v>
      </c>
      <c r="C188" s="8" t="s">
        <v>1602</v>
      </c>
      <c r="D188" s="7" t="s">
        <v>1528</v>
      </c>
      <c r="E188" s="7" t="s">
        <v>1603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6">
        <v>20100208</v>
      </c>
    </row>
    <row r="189" spans="1:22" ht="15">
      <c r="A189" s="4">
        <v>159</v>
      </c>
      <c r="B189" s="7" t="s">
        <v>1604</v>
      </c>
      <c r="C189" s="8" t="s">
        <v>1605</v>
      </c>
      <c r="D189" s="7" t="s">
        <v>1528</v>
      </c>
      <c r="E189" s="7" t="s">
        <v>1606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6">
        <v>20100208</v>
      </c>
    </row>
    <row r="190" spans="1:22" ht="15">
      <c r="A190" s="4">
        <v>160</v>
      </c>
      <c r="B190" s="7" t="s">
        <v>1607</v>
      </c>
      <c r="C190" s="8" t="s">
        <v>1608</v>
      </c>
      <c r="D190" s="7" t="s">
        <v>1528</v>
      </c>
      <c r="E190" s="7" t="s">
        <v>1609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6">
        <v>20100208</v>
      </c>
    </row>
    <row r="191" spans="1:22" ht="15">
      <c r="A191" s="4">
        <v>161</v>
      </c>
      <c r="B191" s="7" t="s">
        <v>1610</v>
      </c>
      <c r="C191" s="8" t="s">
        <v>1611</v>
      </c>
      <c r="D191" s="7" t="s">
        <v>1528</v>
      </c>
      <c r="E191" s="7" t="s">
        <v>1612</v>
      </c>
      <c r="F191" s="29" t="s">
        <v>0</v>
      </c>
      <c r="G191" s="29" t="s">
        <v>0</v>
      </c>
      <c r="H191" s="29" t="s">
        <v>0</v>
      </c>
      <c r="I191" s="29" t="s">
        <v>0</v>
      </c>
      <c r="J191" s="29" t="s">
        <v>0</v>
      </c>
      <c r="K191" s="29" t="s">
        <v>0</v>
      </c>
      <c r="L191" s="29" t="s">
        <v>0</v>
      </c>
      <c r="M191" s="29" t="s">
        <v>0</v>
      </c>
      <c r="N191" s="29" t="s">
        <v>0</v>
      </c>
      <c r="O191" s="29" t="s">
        <v>0</v>
      </c>
      <c r="P191" s="29" t="s">
        <v>0</v>
      </c>
      <c r="Q191" s="29" t="s">
        <v>0</v>
      </c>
      <c r="R191" s="29" t="s">
        <v>0</v>
      </c>
      <c r="S191" s="29" t="s">
        <v>0</v>
      </c>
      <c r="T191" s="29" t="s">
        <v>0</v>
      </c>
      <c r="U191" s="29"/>
      <c r="V191" s="37" t="s">
        <v>0</v>
      </c>
    </row>
    <row r="192" spans="1:22" ht="15">
      <c r="A192" s="4">
        <v>162</v>
      </c>
      <c r="B192" s="7" t="s">
        <v>1613</v>
      </c>
      <c r="C192" s="8" t="s">
        <v>1614</v>
      </c>
      <c r="D192" s="7" t="s">
        <v>1528</v>
      </c>
      <c r="E192" s="7" t="s">
        <v>1615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6">
        <v>20100208</v>
      </c>
    </row>
    <row r="193" spans="1:22" ht="15">
      <c r="A193" s="4">
        <v>163</v>
      </c>
      <c r="B193" s="7" t="s">
        <v>1616</v>
      </c>
      <c r="C193" s="8" t="s">
        <v>1617</v>
      </c>
      <c r="D193" s="7" t="s">
        <v>1528</v>
      </c>
      <c r="E193" s="7" t="s">
        <v>1618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6">
        <v>20100308</v>
      </c>
    </row>
    <row r="194" spans="1:22" ht="15">
      <c r="A194" s="4">
        <v>164</v>
      </c>
      <c r="B194" s="7" t="s">
        <v>1619</v>
      </c>
      <c r="C194" s="8" t="s">
        <v>1620</v>
      </c>
      <c r="D194" s="7" t="s">
        <v>1528</v>
      </c>
      <c r="E194" s="7" t="s">
        <v>1621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0"/>
      <c r="V194" s="36">
        <v>20100208</v>
      </c>
    </row>
    <row r="195" spans="1:22" ht="15">
      <c r="A195" s="4">
        <v>165</v>
      </c>
      <c r="B195" s="7" t="s">
        <v>1622</v>
      </c>
      <c r="C195" s="8" t="s">
        <v>1623</v>
      </c>
      <c r="D195" s="7" t="s">
        <v>1528</v>
      </c>
      <c r="E195" s="7" t="s">
        <v>1624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6">
        <v>20100308</v>
      </c>
    </row>
    <row r="196" spans="1:22" ht="15">
      <c r="A196" s="4">
        <v>166</v>
      </c>
      <c r="B196" s="7" t="s">
        <v>1625</v>
      </c>
      <c r="C196" s="8" t="s">
        <v>1626</v>
      </c>
      <c r="D196" s="7" t="s">
        <v>1528</v>
      </c>
      <c r="E196" s="7" t="s">
        <v>1627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6">
        <v>20100208</v>
      </c>
    </row>
    <row r="197" spans="1:22" ht="15">
      <c r="A197" s="4">
        <v>167</v>
      </c>
      <c r="B197" s="7" t="s">
        <v>1628</v>
      </c>
      <c r="C197" s="8" t="s">
        <v>1629</v>
      </c>
      <c r="D197" s="7" t="s">
        <v>1528</v>
      </c>
      <c r="E197" s="7" t="s">
        <v>1630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6">
        <v>20100308</v>
      </c>
    </row>
    <row r="198" spans="1:22" ht="15">
      <c r="A198" s="4">
        <v>168</v>
      </c>
      <c r="B198" s="7" t="s">
        <v>1631</v>
      </c>
      <c r="C198" s="8" t="s">
        <v>1632</v>
      </c>
      <c r="D198" s="7" t="s">
        <v>1528</v>
      </c>
      <c r="E198" s="7" t="s">
        <v>1633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</v>
      </c>
      <c r="U198" s="29"/>
      <c r="V198" s="36">
        <v>20100208</v>
      </c>
    </row>
    <row r="199" spans="1:22" ht="15">
      <c r="A199" s="4">
        <v>169</v>
      </c>
      <c r="B199" s="7" t="s">
        <v>1634</v>
      </c>
      <c r="C199" s="8" t="s">
        <v>1635</v>
      </c>
      <c r="D199" s="7" t="s">
        <v>1528</v>
      </c>
      <c r="E199" s="7" t="s">
        <v>1636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6">
        <v>20100308</v>
      </c>
    </row>
    <row r="200" spans="1:22" ht="15">
      <c r="A200" s="4">
        <v>170</v>
      </c>
      <c r="B200" s="7" t="s">
        <v>1637</v>
      </c>
      <c r="C200" s="8" t="s">
        <v>1638</v>
      </c>
      <c r="D200" s="7" t="s">
        <v>1528</v>
      </c>
      <c r="E200" s="7" t="s">
        <v>1639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6">
        <v>20100308</v>
      </c>
    </row>
    <row r="201" spans="1:22" ht="15">
      <c r="A201" s="4">
        <v>171</v>
      </c>
      <c r="B201" s="7" t="s">
        <v>1641</v>
      </c>
      <c r="C201" s="8" t="s">
        <v>1642</v>
      </c>
      <c r="D201" s="7" t="s">
        <v>1640</v>
      </c>
      <c r="E201" s="7" t="s">
        <v>1643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6">
        <v>20100208</v>
      </c>
    </row>
    <row r="202" spans="1:22" ht="15">
      <c r="A202" s="4">
        <v>172</v>
      </c>
      <c r="B202" s="7" t="s">
        <v>1644</v>
      </c>
      <c r="C202" s="8" t="s">
        <v>1645</v>
      </c>
      <c r="D202" s="7" t="s">
        <v>1640</v>
      </c>
      <c r="E202" s="7" t="s">
        <v>1646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6">
        <v>20100208</v>
      </c>
    </row>
    <row r="203" spans="1:22" ht="15">
      <c r="A203" s="4">
        <v>173</v>
      </c>
      <c r="B203" s="7" t="s">
        <v>1647</v>
      </c>
      <c r="C203" s="8" t="s">
        <v>1648</v>
      </c>
      <c r="D203" s="7" t="s">
        <v>1640</v>
      </c>
      <c r="E203" s="7" t="s">
        <v>1649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6">
        <v>20100208</v>
      </c>
    </row>
    <row r="204" spans="1:22" ht="15">
      <c r="A204" s="4">
        <v>174</v>
      </c>
      <c r="B204" s="7" t="s">
        <v>1650</v>
      </c>
      <c r="C204" s="8" t="s">
        <v>1651</v>
      </c>
      <c r="D204" s="7" t="s">
        <v>1640</v>
      </c>
      <c r="E204" s="7" t="s">
        <v>1652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6">
        <v>20100208</v>
      </c>
    </row>
    <row r="205" spans="1:22" ht="15">
      <c r="A205" s="4">
        <v>175</v>
      </c>
      <c r="B205" s="7" t="s">
        <v>1653</v>
      </c>
      <c r="C205" s="8" t="s">
        <v>1654</v>
      </c>
      <c r="D205" s="7" t="s">
        <v>1640</v>
      </c>
      <c r="E205" s="7" t="s">
        <v>1655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</v>
      </c>
      <c r="U205" s="29"/>
      <c r="V205" s="36">
        <v>20100208</v>
      </c>
    </row>
    <row r="206" spans="1:22" ht="15">
      <c r="A206" s="4">
        <v>176</v>
      </c>
      <c r="B206" s="7" t="s">
        <v>1656</v>
      </c>
      <c r="C206" s="8" t="s">
        <v>1657</v>
      </c>
      <c r="D206" s="7" t="s">
        <v>1640</v>
      </c>
      <c r="E206" s="7" t="s">
        <v>1658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6">
        <v>20100208</v>
      </c>
    </row>
    <row r="207" spans="1:22" ht="15">
      <c r="A207" s="4">
        <v>177</v>
      </c>
      <c r="B207" s="7" t="s">
        <v>1659</v>
      </c>
      <c r="C207" s="8" t="s">
        <v>1660</v>
      </c>
      <c r="D207" s="7" t="s">
        <v>1640</v>
      </c>
      <c r="E207" s="7" t="s">
        <v>1661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6">
        <v>20100308</v>
      </c>
    </row>
    <row r="208" spans="1:22" ht="15">
      <c r="A208" s="4">
        <v>178</v>
      </c>
      <c r="B208" s="7" t="s">
        <v>1662</v>
      </c>
      <c r="C208" s="8" t="s">
        <v>1663</v>
      </c>
      <c r="D208" s="7" t="s">
        <v>1640</v>
      </c>
      <c r="E208" s="7" t="s">
        <v>1664</v>
      </c>
      <c r="F208" s="29">
        <v>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1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6">
        <v>20100208</v>
      </c>
    </row>
    <row r="209" spans="1:22" s="2" customFormat="1" ht="15">
      <c r="A209" s="4">
        <v>179</v>
      </c>
      <c r="B209" s="7" t="s">
        <v>1665</v>
      </c>
      <c r="C209" s="8" t="s">
        <v>1666</v>
      </c>
      <c r="D209" s="7" t="s">
        <v>1640</v>
      </c>
      <c r="E209" s="7" t="s">
        <v>1667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6">
        <v>20100208</v>
      </c>
    </row>
    <row r="210" spans="1:22" ht="15">
      <c r="A210" s="4">
        <v>180</v>
      </c>
      <c r="B210" s="7" t="s">
        <v>1668</v>
      </c>
      <c r="C210" s="8" t="s">
        <v>1669</v>
      </c>
      <c r="D210" s="7" t="s">
        <v>1640</v>
      </c>
      <c r="E210" s="7" t="s">
        <v>1670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6">
        <v>20100208</v>
      </c>
    </row>
    <row r="211" spans="1:22" ht="15">
      <c r="A211" s="4">
        <v>181</v>
      </c>
      <c r="B211" s="7" t="s">
        <v>1671</v>
      </c>
      <c r="C211" s="8" t="s">
        <v>1672</v>
      </c>
      <c r="D211" s="7" t="s">
        <v>1640</v>
      </c>
      <c r="E211" s="7" t="s">
        <v>1673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/>
      <c r="V211" s="36">
        <v>20100208</v>
      </c>
    </row>
    <row r="212" spans="1:22" ht="15">
      <c r="A212" s="4">
        <v>182</v>
      </c>
      <c r="B212" s="7" t="s">
        <v>1674</v>
      </c>
      <c r="C212" s="8" t="s">
        <v>1675</v>
      </c>
      <c r="D212" s="7" t="s">
        <v>1640</v>
      </c>
      <c r="E212" s="7" t="s">
        <v>1676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6">
        <v>20100208</v>
      </c>
    </row>
    <row r="213" spans="1:22" ht="15">
      <c r="A213" s="4">
        <v>183</v>
      </c>
      <c r="B213" s="7" t="s">
        <v>1677</v>
      </c>
      <c r="C213" s="8" t="s">
        <v>1678</v>
      </c>
      <c r="D213" s="7" t="s">
        <v>1640</v>
      </c>
      <c r="E213" s="7" t="s">
        <v>1679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6">
        <v>20100208</v>
      </c>
    </row>
    <row r="214" spans="1:22" ht="15">
      <c r="A214" s="4">
        <v>184</v>
      </c>
      <c r="B214" s="7" t="s">
        <v>1680</v>
      </c>
      <c r="C214" s="8" t="s">
        <v>1681</v>
      </c>
      <c r="D214" s="7" t="s">
        <v>1640</v>
      </c>
      <c r="E214" s="7" t="s">
        <v>1682</v>
      </c>
      <c r="F214" s="29">
        <v>0</v>
      </c>
      <c r="G214" s="29">
        <v>0</v>
      </c>
      <c r="H214" s="29">
        <v>0</v>
      </c>
      <c r="I214" s="29">
        <v>1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6">
        <v>20100208</v>
      </c>
    </row>
    <row r="215" spans="1:22" ht="15">
      <c r="A215" s="4">
        <v>185</v>
      </c>
      <c r="B215" s="7" t="s">
        <v>1683</v>
      </c>
      <c r="C215" s="8" t="s">
        <v>1684</v>
      </c>
      <c r="D215" s="7" t="s">
        <v>1640</v>
      </c>
      <c r="E215" s="7" t="s">
        <v>1685</v>
      </c>
      <c r="F215" s="29">
        <v>1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6">
        <v>20100308</v>
      </c>
    </row>
    <row r="216" spans="1:22" ht="15">
      <c r="A216" s="4">
        <v>186</v>
      </c>
      <c r="B216" s="7" t="s">
        <v>1686</v>
      </c>
      <c r="C216" s="8" t="s">
        <v>1687</v>
      </c>
      <c r="D216" s="7" t="s">
        <v>1640</v>
      </c>
      <c r="E216" s="7" t="s">
        <v>1688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6">
        <v>20100208</v>
      </c>
    </row>
    <row r="217" spans="1:22" ht="15">
      <c r="A217" s="4">
        <v>187</v>
      </c>
      <c r="B217" s="7" t="s">
        <v>1690</v>
      </c>
      <c r="C217" s="8" t="s">
        <v>1691</v>
      </c>
      <c r="D217" s="7" t="s">
        <v>1689</v>
      </c>
      <c r="E217" s="7" t="s">
        <v>1692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/>
      <c r="V217" s="36">
        <v>20100208</v>
      </c>
    </row>
    <row r="218" spans="1:22" ht="15">
      <c r="A218" s="4">
        <v>188</v>
      </c>
      <c r="B218" s="7" t="s">
        <v>1693</v>
      </c>
      <c r="C218" s="8" t="s">
        <v>1694</v>
      </c>
      <c r="D218" s="7" t="s">
        <v>1689</v>
      </c>
      <c r="E218" s="7" t="s">
        <v>1695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6">
        <v>20100208</v>
      </c>
    </row>
    <row r="219" spans="1:22" ht="15">
      <c r="A219" s="4">
        <v>189</v>
      </c>
      <c r="B219" s="7" t="s">
        <v>1696</v>
      </c>
      <c r="C219" s="8" t="s">
        <v>1697</v>
      </c>
      <c r="D219" s="7" t="s">
        <v>1689</v>
      </c>
      <c r="E219" s="7" t="s">
        <v>1698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6">
        <v>20100308</v>
      </c>
    </row>
    <row r="220" spans="1:22" ht="15">
      <c r="A220" s="4">
        <v>190</v>
      </c>
      <c r="B220" s="7" t="s">
        <v>1699</v>
      </c>
      <c r="C220" s="8" t="s">
        <v>1700</v>
      </c>
      <c r="D220" s="7" t="s">
        <v>1689</v>
      </c>
      <c r="E220" s="7" t="s">
        <v>1701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1</v>
      </c>
      <c r="U220" s="29"/>
      <c r="V220" s="36">
        <v>20100208</v>
      </c>
    </row>
    <row r="221" spans="1:22" ht="15">
      <c r="A221" s="4">
        <v>191</v>
      </c>
      <c r="B221" s="7" t="s">
        <v>1702</v>
      </c>
      <c r="C221" s="8" t="s">
        <v>1703</v>
      </c>
      <c r="D221" s="7" t="s">
        <v>1689</v>
      </c>
      <c r="E221" s="7" t="s">
        <v>1704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6">
        <v>20100208</v>
      </c>
    </row>
    <row r="222" spans="1:22" ht="15">
      <c r="A222" s="4">
        <v>192</v>
      </c>
      <c r="B222" s="7" t="s">
        <v>1705</v>
      </c>
      <c r="C222" s="8" t="s">
        <v>1706</v>
      </c>
      <c r="D222" s="7" t="s">
        <v>1689</v>
      </c>
      <c r="E222" s="7" t="s">
        <v>1707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6">
        <v>20100208</v>
      </c>
    </row>
    <row r="223" spans="1:22" ht="15">
      <c r="A223" s="4">
        <v>193</v>
      </c>
      <c r="B223" s="7" t="s">
        <v>1708</v>
      </c>
      <c r="C223" s="8" t="s">
        <v>1709</v>
      </c>
      <c r="D223" s="7" t="s">
        <v>1689</v>
      </c>
      <c r="E223" s="7" t="s">
        <v>1710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6">
        <v>20100208</v>
      </c>
    </row>
    <row r="224" spans="1:22" ht="15">
      <c r="A224" s="4">
        <v>194</v>
      </c>
      <c r="B224" s="7" t="s">
        <v>1711</v>
      </c>
      <c r="C224" s="8" t="s">
        <v>1712</v>
      </c>
      <c r="D224" s="7" t="s">
        <v>1689</v>
      </c>
      <c r="E224" s="7" t="s">
        <v>1713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6">
        <v>20100208</v>
      </c>
    </row>
    <row r="225" spans="1:22" ht="15">
      <c r="A225" s="4">
        <v>195</v>
      </c>
      <c r="B225" s="7" t="s">
        <v>1714</v>
      </c>
      <c r="C225" s="8" t="s">
        <v>1715</v>
      </c>
      <c r="D225" s="7" t="s">
        <v>1689</v>
      </c>
      <c r="E225" s="7" t="s">
        <v>1716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1</v>
      </c>
      <c r="U225" s="29"/>
      <c r="V225" s="36">
        <v>20100208</v>
      </c>
    </row>
    <row r="226" spans="1:22" ht="15">
      <c r="A226" s="4">
        <v>196</v>
      </c>
      <c r="B226" s="7" t="s">
        <v>1717</v>
      </c>
      <c r="C226" s="8" t="s">
        <v>1718</v>
      </c>
      <c r="D226" s="7" t="s">
        <v>1689</v>
      </c>
      <c r="E226" s="7" t="s">
        <v>1719</v>
      </c>
      <c r="F226" s="29">
        <v>0</v>
      </c>
      <c r="G226" s="29">
        <v>0</v>
      </c>
      <c r="H226" s="29">
        <v>0</v>
      </c>
      <c r="I226" s="29">
        <v>0</v>
      </c>
      <c r="J226" s="29">
        <v>1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/>
      <c r="V226" s="36">
        <v>20100308</v>
      </c>
    </row>
    <row r="227" spans="1:22" ht="15">
      <c r="A227" s="4">
        <v>197</v>
      </c>
      <c r="B227" s="7" t="s">
        <v>1720</v>
      </c>
      <c r="C227" s="8" t="s">
        <v>1721</v>
      </c>
      <c r="D227" s="7" t="s">
        <v>1689</v>
      </c>
      <c r="E227" s="7" t="s">
        <v>1722</v>
      </c>
      <c r="F227" s="29" t="s">
        <v>0</v>
      </c>
      <c r="G227" s="29" t="s">
        <v>0</v>
      </c>
      <c r="H227" s="29" t="s">
        <v>0</v>
      </c>
      <c r="I227" s="29" t="s">
        <v>0</v>
      </c>
      <c r="J227" s="29" t="s">
        <v>0</v>
      </c>
      <c r="K227" s="29" t="s">
        <v>0</v>
      </c>
      <c r="L227" s="29" t="s">
        <v>0</v>
      </c>
      <c r="M227" s="29" t="s">
        <v>0</v>
      </c>
      <c r="N227" s="29" t="s">
        <v>0</v>
      </c>
      <c r="O227" s="29" t="s">
        <v>0</v>
      </c>
      <c r="P227" s="29" t="s">
        <v>0</v>
      </c>
      <c r="Q227" s="29" t="s">
        <v>0</v>
      </c>
      <c r="R227" s="29" t="s">
        <v>0</v>
      </c>
      <c r="S227" s="29" t="s">
        <v>0</v>
      </c>
      <c r="T227" s="29" t="s">
        <v>0</v>
      </c>
      <c r="U227" s="29"/>
      <c r="V227" s="37" t="s">
        <v>0</v>
      </c>
    </row>
    <row r="228" spans="1:22" ht="15">
      <c r="A228" s="4">
        <v>198</v>
      </c>
      <c r="B228" s="7" t="s">
        <v>1723</v>
      </c>
      <c r="C228" s="8" t="s">
        <v>1724</v>
      </c>
      <c r="D228" s="7" t="s">
        <v>1689</v>
      </c>
      <c r="E228" s="7" t="s">
        <v>1725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6">
        <v>20100208</v>
      </c>
    </row>
    <row r="229" spans="1:22" ht="15">
      <c r="A229" s="4">
        <v>199</v>
      </c>
      <c r="B229" s="7" t="s">
        <v>1726</v>
      </c>
      <c r="C229" s="8" t="s">
        <v>1727</v>
      </c>
      <c r="D229" s="7" t="s">
        <v>1689</v>
      </c>
      <c r="E229" s="7" t="s">
        <v>1728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6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6">
        <v>20100308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1689</v>
      </c>
      <c r="E230" s="7" t="s">
        <v>6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1</v>
      </c>
      <c r="U230" s="29"/>
      <c r="V230" s="36">
        <v>20100208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7" t="s">
        <v>10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</v>
      </c>
      <c r="U231" s="29"/>
      <c r="V231" s="36">
        <v>20100208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7" t="s">
        <v>13</v>
      </c>
      <c r="F232" s="29">
        <v>2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1</v>
      </c>
      <c r="U232" s="29"/>
      <c r="V232" s="36">
        <v>20100308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7" t="s">
        <v>16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6">
        <v>20100208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7" t="s">
        <v>19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/>
      <c r="V234" s="36">
        <v>20100208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7" t="s">
        <v>22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2</v>
      </c>
      <c r="U235" s="29"/>
      <c r="V235" s="36">
        <v>20100208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7" t="s">
        <v>25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6">
        <v>20100208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7" t="s">
        <v>1704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6">
        <v>20100308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7" t="s">
        <v>30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4</v>
      </c>
      <c r="U238" s="29"/>
      <c r="V238" s="36">
        <v>20100308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7" t="s">
        <v>33</v>
      </c>
      <c r="F239" s="29" t="s">
        <v>0</v>
      </c>
      <c r="G239" s="29" t="s">
        <v>0</v>
      </c>
      <c r="H239" s="29" t="s">
        <v>0</v>
      </c>
      <c r="I239" s="29" t="s">
        <v>0</v>
      </c>
      <c r="J239" s="29" t="s">
        <v>0</v>
      </c>
      <c r="K239" s="29" t="s">
        <v>0</v>
      </c>
      <c r="L239" s="29" t="s">
        <v>0</v>
      </c>
      <c r="M239" s="29" t="s">
        <v>0</v>
      </c>
      <c r="N239" s="29" t="s">
        <v>0</v>
      </c>
      <c r="O239" s="29" t="s">
        <v>0</v>
      </c>
      <c r="P239" s="29" t="s">
        <v>0</v>
      </c>
      <c r="Q239" s="29" t="s">
        <v>0</v>
      </c>
      <c r="R239" s="29" t="s">
        <v>0</v>
      </c>
      <c r="S239" s="29" t="s">
        <v>0</v>
      </c>
      <c r="T239" s="29" t="s">
        <v>0</v>
      </c>
      <c r="U239" s="29"/>
      <c r="V239" s="37" t="s">
        <v>0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7" t="s">
        <v>36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/>
      <c r="V240" s="36">
        <v>20100208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7" t="s">
        <v>39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7</v>
      </c>
      <c r="U241" s="29"/>
      <c r="V241" s="36">
        <v>20100308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7" t="s">
        <v>42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/>
      <c r="V242" s="36">
        <v>20100208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7" t="s">
        <v>45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12</v>
      </c>
      <c r="U243" s="29"/>
      <c r="V243" s="36">
        <v>20100308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7" t="s">
        <v>48</v>
      </c>
      <c r="F244" s="29">
        <v>1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1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1</v>
      </c>
      <c r="U244" s="29"/>
      <c r="V244" s="36">
        <v>20100308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7" t="s">
        <v>51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6">
        <v>20100208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7" t="s">
        <v>54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2</v>
      </c>
      <c r="U246" s="29"/>
      <c r="V246" s="36">
        <v>20100208</v>
      </c>
    </row>
    <row r="247" spans="1:22" ht="15">
      <c r="A247" s="4">
        <v>217</v>
      </c>
      <c r="B247" s="9" t="s">
        <v>1323</v>
      </c>
      <c r="C247" s="8" t="s">
        <v>55</v>
      </c>
      <c r="D247" s="7" t="s">
        <v>7</v>
      </c>
      <c r="E247" s="7" t="s">
        <v>56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7</v>
      </c>
      <c r="U247" s="29"/>
      <c r="V247" s="36">
        <v>20100308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7" t="s">
        <v>59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6">
        <v>20100308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7" t="s">
        <v>62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6">
        <v>20100208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7" t="s">
        <v>65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1</v>
      </c>
      <c r="U250" s="29"/>
      <c r="V250" s="36">
        <v>20100208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7" t="s">
        <v>68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</v>
      </c>
      <c r="U251" s="29"/>
      <c r="V251" s="36">
        <v>20100208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7" t="s">
        <v>71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10</v>
      </c>
      <c r="U252" s="29"/>
      <c r="V252" s="36">
        <v>20100208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7" t="s">
        <v>75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6">
        <v>20100208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7" t="s">
        <v>78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6">
        <v>20100308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7" t="s">
        <v>81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6">
        <v>20100208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7" t="s">
        <v>84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6">
        <v>20100208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7" t="s">
        <v>87</v>
      </c>
      <c r="F257" s="29">
        <v>0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0</v>
      </c>
      <c r="S257" s="29">
        <v>0</v>
      </c>
      <c r="T257" s="29">
        <v>0</v>
      </c>
      <c r="U257" s="29"/>
      <c r="V257" s="36">
        <v>20100208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7" t="s">
        <v>90</v>
      </c>
      <c r="F258" s="29">
        <v>0</v>
      </c>
      <c r="G258" s="29">
        <v>1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1</v>
      </c>
      <c r="U258" s="29"/>
      <c r="V258" s="36">
        <v>20100308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7" t="s">
        <v>1707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</v>
      </c>
      <c r="U259" s="29"/>
      <c r="V259" s="36">
        <v>20100208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7" t="s">
        <v>95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</v>
      </c>
      <c r="U260" s="29"/>
      <c r="V260" s="36">
        <v>20100208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7" t="s">
        <v>98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0"/>
      <c r="V261" s="36">
        <v>20100208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7" t="s">
        <v>101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6">
        <v>20100308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7" t="s">
        <v>104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1</v>
      </c>
      <c r="U263" s="29"/>
      <c r="V263" s="36">
        <v>20100208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7" t="s">
        <v>107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6">
        <v>20100308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7" t="s">
        <v>110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6">
        <v>20100308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7" t="s">
        <v>113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6">
        <v>20100208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7" t="s">
        <v>116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6">
        <v>20100308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7" t="s">
        <v>119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6">
        <v>20100208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7" t="s">
        <v>122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6">
        <v>20100208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7" t="s">
        <v>1395</v>
      </c>
      <c r="F270" s="29">
        <v>1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1</v>
      </c>
      <c r="P270" s="29">
        <v>0</v>
      </c>
      <c r="Q270" s="29">
        <v>0</v>
      </c>
      <c r="R270" s="29">
        <v>0</v>
      </c>
      <c r="S270" s="29">
        <v>0</v>
      </c>
      <c r="T270" s="29">
        <v>2</v>
      </c>
      <c r="U270" s="29"/>
      <c r="V270" s="36">
        <v>20100208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7" t="s">
        <v>127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6">
        <v>20100208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7" t="s">
        <v>130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6">
        <v>20100208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7" t="s">
        <v>133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6">
        <v>20100208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7" t="s">
        <v>136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2</v>
      </c>
      <c r="U274" s="29"/>
      <c r="V274" s="36">
        <v>20100208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7" t="s">
        <v>139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6">
        <v>20100208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7" t="s">
        <v>142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6">
        <v>20100208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7" t="s">
        <v>146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3</v>
      </c>
      <c r="U277" s="29"/>
      <c r="V277" s="36">
        <v>20100208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7" t="s">
        <v>149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6">
        <v>20100208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7" t="s">
        <v>152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6">
        <v>20100208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7" t="s">
        <v>155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6">
        <v>20100208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7" t="s">
        <v>158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1</v>
      </c>
      <c r="T281" s="29">
        <v>0</v>
      </c>
      <c r="U281" s="29"/>
      <c r="V281" s="36">
        <v>20100308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7" t="s">
        <v>161</v>
      </c>
      <c r="F282" s="29">
        <v>2</v>
      </c>
      <c r="G282" s="29">
        <v>3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6">
        <v>20100308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7" t="s">
        <v>164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5</v>
      </c>
      <c r="U283" s="29"/>
      <c r="V283" s="36">
        <v>20100208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7" t="s">
        <v>167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1</v>
      </c>
      <c r="U284" s="29"/>
      <c r="V284" s="36">
        <v>20100208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7" t="s">
        <v>170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/>
      <c r="V285" s="36">
        <v>20100308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7" t="s">
        <v>173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6">
        <v>20100208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7" t="s">
        <v>176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6">
        <v>20100208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7" t="s">
        <v>179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</v>
      </c>
      <c r="U288" s="29"/>
      <c r="V288" s="36">
        <v>20100208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7" t="s">
        <v>183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/>
      <c r="V289" s="36">
        <v>20100308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7" t="s">
        <v>186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/>
      <c r="V290" s="36">
        <v>20100208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7" t="s">
        <v>189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6">
        <v>20100208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7" t="s">
        <v>192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6">
        <v>20100208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7" t="s">
        <v>195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1</v>
      </c>
      <c r="U293" s="29"/>
      <c r="V293" s="36">
        <v>20100208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7" t="s">
        <v>198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3</v>
      </c>
      <c r="U294" s="29"/>
      <c r="V294" s="36">
        <v>20100208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7" t="s">
        <v>201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6">
        <v>20100308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7" t="s">
        <v>204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6">
        <v>20100208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7" t="s">
        <v>207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6">
        <v>20100208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7" t="s">
        <v>87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6">
        <v>20100208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7" t="s">
        <v>212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6">
        <v>20100208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7" t="s">
        <v>215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/>
      <c r="V300" s="36">
        <v>20100208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7" t="s">
        <v>218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6">
        <v>20100208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7" t="s">
        <v>221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6">
        <v>20100208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7" t="s">
        <v>224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4</v>
      </c>
      <c r="U303" s="29"/>
      <c r="V303" s="36">
        <v>20100208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7" t="s">
        <v>227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6">
        <v>20100308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7" t="s">
        <v>230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6">
        <v>20100308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7" t="s">
        <v>233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6">
        <v>20100208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7" t="s">
        <v>236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6">
        <v>20100208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7" t="s">
        <v>239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2</v>
      </c>
      <c r="T308" s="29">
        <v>0</v>
      </c>
      <c r="U308" s="29"/>
      <c r="V308" s="36">
        <v>20100208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7" t="s">
        <v>242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3</v>
      </c>
      <c r="U309" s="29"/>
      <c r="V309" s="36">
        <v>20100308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7" t="s">
        <v>245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4</v>
      </c>
      <c r="U310" s="29"/>
      <c r="V310" s="36">
        <v>20100208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7" t="s">
        <v>248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6">
        <v>20100308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7" t="s">
        <v>251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6">
        <v>20100208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7" t="s">
        <v>254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/>
      <c r="V313" s="36">
        <v>20100208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7" t="s">
        <v>257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</v>
      </c>
      <c r="U314" s="29"/>
      <c r="V314" s="36">
        <v>20100208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7" t="s">
        <v>261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6">
        <v>20100208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7" t="s">
        <v>264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1</v>
      </c>
      <c r="U316" s="29"/>
      <c r="V316" s="36">
        <v>20100208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7" t="s">
        <v>1163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1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3</v>
      </c>
      <c r="U317" s="29"/>
      <c r="V317" s="36">
        <v>20100308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7" t="s">
        <v>269</v>
      </c>
      <c r="F318" s="29" t="s">
        <v>0</v>
      </c>
      <c r="G318" s="29" t="s">
        <v>0</v>
      </c>
      <c r="H318" s="29" t="s">
        <v>0</v>
      </c>
      <c r="I318" s="29" t="s">
        <v>0</v>
      </c>
      <c r="J318" s="29" t="s">
        <v>0</v>
      </c>
      <c r="K318" s="29" t="s">
        <v>0</v>
      </c>
      <c r="L318" s="29" t="s">
        <v>0</v>
      </c>
      <c r="M318" s="29" t="s">
        <v>0</v>
      </c>
      <c r="N318" s="29" t="s">
        <v>0</v>
      </c>
      <c r="O318" s="29" t="s">
        <v>0</v>
      </c>
      <c r="P318" s="29" t="s">
        <v>0</v>
      </c>
      <c r="Q318" s="29" t="s">
        <v>0</v>
      </c>
      <c r="R318" s="29" t="s">
        <v>0</v>
      </c>
      <c r="S318" s="29" t="s">
        <v>0</v>
      </c>
      <c r="T318" s="29" t="s">
        <v>0</v>
      </c>
      <c r="U318" s="29"/>
      <c r="V318" s="37" t="s">
        <v>0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7" t="s">
        <v>272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6">
        <v>20100308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7" t="s">
        <v>1710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1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6</v>
      </c>
      <c r="U320" s="29"/>
      <c r="V320" s="36">
        <v>20100208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7" t="s">
        <v>1713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</v>
      </c>
      <c r="U321" s="29"/>
      <c r="V321" s="36">
        <v>20100208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7" t="s">
        <v>279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6">
        <v>20100208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7" t="s">
        <v>282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2</v>
      </c>
      <c r="U323" s="29"/>
      <c r="V323" s="36">
        <v>20100208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7" t="s">
        <v>285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5</v>
      </c>
      <c r="U324" s="29"/>
      <c r="V324" s="36">
        <v>20100308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7" t="s">
        <v>288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29"/>
      <c r="V325" s="36">
        <v>20100308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7" t="s">
        <v>1731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6">
        <v>20100208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7" t="s">
        <v>293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</v>
      </c>
      <c r="U327" s="29"/>
      <c r="V327" s="36">
        <v>20100208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7" t="s">
        <v>297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6">
        <v>20100208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7" t="s">
        <v>300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3</v>
      </c>
      <c r="U329" s="29"/>
      <c r="V329" s="36">
        <v>20100208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7" t="s">
        <v>303</v>
      </c>
      <c r="F330" s="29" t="s">
        <v>0</v>
      </c>
      <c r="G330" s="29" t="s">
        <v>0</v>
      </c>
      <c r="H330" s="29" t="s">
        <v>0</v>
      </c>
      <c r="I330" s="29" t="s">
        <v>0</v>
      </c>
      <c r="J330" s="29" t="s">
        <v>0</v>
      </c>
      <c r="K330" s="29" t="s">
        <v>0</v>
      </c>
      <c r="L330" s="29" t="s">
        <v>0</v>
      </c>
      <c r="M330" s="29" t="s">
        <v>0</v>
      </c>
      <c r="N330" s="29" t="s">
        <v>0</v>
      </c>
      <c r="O330" s="29" t="s">
        <v>0</v>
      </c>
      <c r="P330" s="29" t="s">
        <v>0</v>
      </c>
      <c r="Q330" s="29" t="s">
        <v>0</v>
      </c>
      <c r="R330" s="29" t="s">
        <v>0</v>
      </c>
      <c r="S330" s="29" t="s">
        <v>0</v>
      </c>
      <c r="T330" s="29" t="s">
        <v>0</v>
      </c>
      <c r="U330" s="29"/>
      <c r="V330" s="37" t="s">
        <v>0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7" t="s">
        <v>306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6">
        <v>20100308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7" t="s">
        <v>309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3</v>
      </c>
      <c r="U332" s="29"/>
      <c r="V332" s="36">
        <v>20100208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7" t="s">
        <v>312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6">
        <v>20100208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7" t="s">
        <v>315</v>
      </c>
      <c r="F334" s="29" t="s">
        <v>0</v>
      </c>
      <c r="G334" s="29" t="s">
        <v>0</v>
      </c>
      <c r="H334" s="29" t="s">
        <v>0</v>
      </c>
      <c r="I334" s="29" t="s">
        <v>0</v>
      </c>
      <c r="J334" s="29" t="s">
        <v>0</v>
      </c>
      <c r="K334" s="29" t="s">
        <v>0</v>
      </c>
      <c r="L334" s="29" t="s">
        <v>0</v>
      </c>
      <c r="M334" s="29" t="s">
        <v>0</v>
      </c>
      <c r="N334" s="29" t="s">
        <v>0</v>
      </c>
      <c r="O334" s="29" t="s">
        <v>0</v>
      </c>
      <c r="P334" s="29" t="s">
        <v>0</v>
      </c>
      <c r="Q334" s="29" t="s">
        <v>0</v>
      </c>
      <c r="R334" s="29" t="s">
        <v>0</v>
      </c>
      <c r="S334" s="29" t="s">
        <v>0</v>
      </c>
      <c r="T334" s="29" t="s">
        <v>0</v>
      </c>
      <c r="U334" s="29"/>
      <c r="V334" s="37" t="s">
        <v>0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7" t="s">
        <v>318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6">
        <v>20100308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7" t="s">
        <v>321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6">
        <v>20100208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7" t="s">
        <v>324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</v>
      </c>
      <c r="U337" s="29"/>
      <c r="V337" s="36">
        <v>20100208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7" t="s">
        <v>327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6">
        <v>20100208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7" t="s">
        <v>330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6">
        <v>20100208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7" t="s">
        <v>104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</v>
      </c>
      <c r="U340" s="29"/>
      <c r="V340" s="36">
        <v>20100208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7" t="s">
        <v>828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6">
        <v>20100208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7" t="s">
        <v>337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4</v>
      </c>
      <c r="U342" s="29"/>
      <c r="V342" s="36">
        <v>20100208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7" t="s">
        <v>340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</v>
      </c>
      <c r="U343" s="29"/>
      <c r="V343" s="36">
        <v>20100208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7" t="s">
        <v>343</v>
      </c>
      <c r="F344" s="29">
        <v>1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6">
        <v>20100308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7" t="s">
        <v>346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6">
        <v>20100208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7" t="s">
        <v>349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6">
        <v>20100208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7" t="s">
        <v>352</v>
      </c>
      <c r="F347" s="29" t="s">
        <v>0</v>
      </c>
      <c r="G347" s="29" t="s">
        <v>0</v>
      </c>
      <c r="H347" s="29" t="s">
        <v>0</v>
      </c>
      <c r="I347" s="29" t="s">
        <v>0</v>
      </c>
      <c r="J347" s="29" t="s">
        <v>0</v>
      </c>
      <c r="K347" s="29" t="s">
        <v>0</v>
      </c>
      <c r="L347" s="29" t="s">
        <v>0</v>
      </c>
      <c r="M347" s="29" t="s">
        <v>0</v>
      </c>
      <c r="N347" s="29" t="s">
        <v>0</v>
      </c>
      <c r="O347" s="29" t="s">
        <v>0</v>
      </c>
      <c r="P347" s="29" t="s">
        <v>0</v>
      </c>
      <c r="Q347" s="29" t="s">
        <v>0</v>
      </c>
      <c r="R347" s="29" t="s">
        <v>0</v>
      </c>
      <c r="S347" s="29" t="s">
        <v>0</v>
      </c>
      <c r="T347" s="29" t="s">
        <v>0</v>
      </c>
      <c r="U347" s="29"/>
      <c r="V347" s="37" t="s">
        <v>0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7" t="s">
        <v>355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8</v>
      </c>
      <c r="U348" s="29"/>
      <c r="V348" s="36">
        <v>20100208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7" t="s">
        <v>358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6">
        <v>20100208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7" t="s">
        <v>361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3</v>
      </c>
      <c r="U350" s="29"/>
      <c r="V350" s="36">
        <v>20100208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7" t="s">
        <v>364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6">
        <v>20100208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7" t="s">
        <v>367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8</v>
      </c>
      <c r="U352" s="29"/>
      <c r="V352" s="36">
        <v>20100208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7" t="s">
        <v>371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6">
        <v>20100208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7" t="s">
        <v>374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6">
        <v>20100308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7" t="s">
        <v>377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6">
        <v>20100208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7" t="s">
        <v>380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4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6">
        <v>20100208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7" t="s">
        <v>383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6">
        <v>20100208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7" t="s">
        <v>386</v>
      </c>
      <c r="F358" s="29">
        <v>0</v>
      </c>
      <c r="G358" s="29">
        <v>1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</v>
      </c>
      <c r="U358" s="29"/>
      <c r="V358" s="36">
        <v>20100208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7" t="s">
        <v>389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2</v>
      </c>
      <c r="U359" s="29"/>
      <c r="V359" s="36">
        <v>20100208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7" t="s">
        <v>392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6">
        <v>20100208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7" t="s">
        <v>395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6">
        <v>20100208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7" t="s">
        <v>398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6">
        <v>20100208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7" t="s">
        <v>401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6">
        <v>20100208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7" t="s">
        <v>404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6">
        <v>20100308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7" t="s">
        <v>407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29"/>
      <c r="V365" s="36">
        <v>20100208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7" t="s">
        <v>410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6">
        <v>20100208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7" t="s">
        <v>413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6">
        <v>20100208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7" t="s">
        <v>416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6">
        <v>20100208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7" t="s">
        <v>419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6">
        <v>20100208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7" t="s">
        <v>422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6">
        <v>20100208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7" t="s">
        <v>425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6">
        <v>20100308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7" t="s">
        <v>428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6">
        <v>20100208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7" t="s">
        <v>431</v>
      </c>
      <c r="F373" s="29" t="s">
        <v>0</v>
      </c>
      <c r="G373" s="29" t="s">
        <v>0</v>
      </c>
      <c r="H373" s="29" t="s">
        <v>0</v>
      </c>
      <c r="I373" s="29" t="s">
        <v>0</v>
      </c>
      <c r="J373" s="29" t="s">
        <v>0</v>
      </c>
      <c r="K373" s="29" t="s">
        <v>0</v>
      </c>
      <c r="L373" s="29" t="s">
        <v>0</v>
      </c>
      <c r="M373" s="29" t="s">
        <v>0</v>
      </c>
      <c r="N373" s="29" t="s">
        <v>0</v>
      </c>
      <c r="O373" s="29" t="s">
        <v>0</v>
      </c>
      <c r="P373" s="29" t="s">
        <v>0</v>
      </c>
      <c r="Q373" s="29" t="s">
        <v>0</v>
      </c>
      <c r="R373" s="29" t="s">
        <v>0</v>
      </c>
      <c r="S373" s="29" t="s">
        <v>0</v>
      </c>
      <c r="T373" s="29" t="s">
        <v>0</v>
      </c>
      <c r="U373" s="29"/>
      <c r="V373" s="37" t="s">
        <v>0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7" t="s">
        <v>434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6">
        <v>20100308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7" t="s">
        <v>437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</v>
      </c>
      <c r="U375" s="29"/>
      <c r="V375" s="36">
        <v>20100208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7" t="s">
        <v>440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6">
        <v>20100208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7" t="s">
        <v>443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6">
        <v>20100208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7" t="s">
        <v>446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6">
        <v>20100308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7" t="s">
        <v>449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</v>
      </c>
      <c r="U379" s="29"/>
      <c r="V379" s="36">
        <v>20100208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7" t="s">
        <v>452</v>
      </c>
      <c r="F380" s="29">
        <v>1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4</v>
      </c>
      <c r="U380" s="29"/>
      <c r="V380" s="36">
        <v>20100208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7" t="s">
        <v>455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</v>
      </c>
      <c r="U381" s="29"/>
      <c r="V381" s="36">
        <v>20100308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7" t="s">
        <v>458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6">
        <v>20100308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7" t="s">
        <v>461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6">
        <v>20100208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7" t="s">
        <v>464</v>
      </c>
      <c r="F384" s="29">
        <v>0</v>
      </c>
      <c r="G384" s="29">
        <v>0</v>
      </c>
      <c r="H384" s="29">
        <v>0</v>
      </c>
      <c r="I384" s="29">
        <v>1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/>
      <c r="V384" s="36">
        <v>20100208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7" t="s">
        <v>467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6">
        <v>20100208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7" t="s">
        <v>470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6">
        <v>20100208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7" t="s">
        <v>473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6">
        <v>20100208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7" t="s">
        <v>476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1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</v>
      </c>
      <c r="U388" s="29"/>
      <c r="V388" s="36">
        <v>20100208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7" t="s">
        <v>479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6">
        <v>20100208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7" t="s">
        <v>482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/>
      <c r="V390" s="36">
        <v>20100208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7" t="s">
        <v>485</v>
      </c>
      <c r="F391" s="29">
        <v>1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6">
        <v>20100208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7" t="s">
        <v>488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3</v>
      </c>
      <c r="U392" s="29"/>
      <c r="V392" s="36">
        <v>20100208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7" t="s">
        <v>491</v>
      </c>
      <c r="F393" s="29" t="s">
        <v>0</v>
      </c>
      <c r="G393" s="29" t="s">
        <v>0</v>
      </c>
      <c r="H393" s="29" t="s">
        <v>0</v>
      </c>
      <c r="I393" s="29" t="s">
        <v>0</v>
      </c>
      <c r="J393" s="29" t="s">
        <v>0</v>
      </c>
      <c r="K393" s="29" t="s">
        <v>0</v>
      </c>
      <c r="L393" s="29" t="s">
        <v>0</v>
      </c>
      <c r="M393" s="29" t="s">
        <v>0</v>
      </c>
      <c r="N393" s="29" t="s">
        <v>0</v>
      </c>
      <c r="O393" s="29" t="s">
        <v>0</v>
      </c>
      <c r="P393" s="29" t="s">
        <v>0</v>
      </c>
      <c r="Q393" s="29" t="s">
        <v>0</v>
      </c>
      <c r="R393" s="29" t="s">
        <v>0</v>
      </c>
      <c r="S393" s="29" t="s">
        <v>0</v>
      </c>
      <c r="T393" s="29" t="s">
        <v>0</v>
      </c>
      <c r="U393" s="29"/>
      <c r="V393" s="37" t="s">
        <v>0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7" t="s">
        <v>496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</v>
      </c>
      <c r="U394" s="29"/>
      <c r="V394" s="36">
        <v>20100208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7" t="s">
        <v>499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6">
        <v>20100308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7" t="s">
        <v>502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6">
        <v>20100208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7" t="s">
        <v>505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6">
        <v>20100208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7" t="s">
        <v>508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2</v>
      </c>
      <c r="U398" s="29"/>
      <c r="V398" s="36">
        <v>20100208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7" t="s">
        <v>1730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6">
        <v>20100308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7" t="s">
        <v>513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</v>
      </c>
      <c r="U400" s="29"/>
      <c r="V400" s="36">
        <v>20100208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7" t="s">
        <v>825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6">
        <v>20100208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7" t="s">
        <v>518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1</v>
      </c>
      <c r="U402" s="30"/>
      <c r="V402" s="36">
        <v>20100208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7" t="s">
        <v>521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6">
        <v>20100208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7" t="s">
        <v>524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4</v>
      </c>
      <c r="U404" s="29"/>
      <c r="V404" s="36">
        <v>20100208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7" t="s">
        <v>527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3</v>
      </c>
      <c r="U405" s="29"/>
      <c r="V405" s="36">
        <v>20100208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7" t="s">
        <v>531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</v>
      </c>
      <c r="U406" s="29"/>
      <c r="V406" s="36">
        <v>20100208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7" t="s">
        <v>534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6">
        <v>20100308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7" t="s">
        <v>537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</v>
      </c>
      <c r="U408" s="29"/>
      <c r="V408" s="36">
        <v>20100308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7" t="s">
        <v>540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/>
      <c r="V409" s="36">
        <v>20100308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7" t="s">
        <v>543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6">
        <v>20100208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7" t="s">
        <v>546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6">
        <v>20100208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7" t="s">
        <v>549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3</v>
      </c>
      <c r="U412" s="29"/>
      <c r="V412" s="36">
        <v>20100208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7" t="s">
        <v>552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3</v>
      </c>
      <c r="U413" s="29"/>
      <c r="V413" s="36">
        <v>20100208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7" t="s">
        <v>555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2</v>
      </c>
      <c r="U414" s="29"/>
      <c r="V414" s="36">
        <v>20100208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7" t="s">
        <v>558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/>
      <c r="V415" s="36">
        <v>20100208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7" t="s">
        <v>561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6">
        <v>20100208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7" t="s">
        <v>564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6">
        <v>20100308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7" t="s">
        <v>567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</v>
      </c>
      <c r="U418" s="29"/>
      <c r="V418" s="36">
        <v>20100208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7" t="s">
        <v>570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2</v>
      </c>
      <c r="U419" s="29"/>
      <c r="V419" s="36">
        <v>20100308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7" t="s">
        <v>573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2</v>
      </c>
      <c r="U420" s="29"/>
      <c r="V420" s="36">
        <v>20100208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7" t="s">
        <v>576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6">
        <v>20100208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7" t="s">
        <v>579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</v>
      </c>
      <c r="U422" s="29"/>
      <c r="V422" s="36">
        <v>20100208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7" t="s">
        <v>582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</v>
      </c>
      <c r="U423" s="29"/>
      <c r="V423" s="36">
        <v>20100208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7" t="s">
        <v>585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/>
      <c r="V424" s="36">
        <v>20100208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7" t="s">
        <v>588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6">
        <v>20100208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7" t="s">
        <v>591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3</v>
      </c>
      <c r="U426" s="29"/>
      <c r="V426" s="36">
        <v>20100208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7" t="s">
        <v>594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6">
        <v>20100208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7" t="s">
        <v>597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6">
        <v>20100208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7" t="s">
        <v>600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6">
        <v>20100208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7" t="s">
        <v>603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/>
      <c r="V430" s="36">
        <v>20100208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7" t="s">
        <v>606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6">
        <v>20100208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7" t="s">
        <v>609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2</v>
      </c>
      <c r="U432" s="29"/>
      <c r="V432" s="36">
        <v>20100308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7" t="s">
        <v>612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6">
        <v>20100208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7" t="s">
        <v>615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</v>
      </c>
      <c r="U434" s="29"/>
      <c r="V434" s="36">
        <v>20100208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7" t="s">
        <v>618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5</v>
      </c>
      <c r="U435" s="29"/>
      <c r="V435" s="36">
        <v>20100208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7" t="s">
        <v>621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</v>
      </c>
      <c r="U436" s="29"/>
      <c r="V436" s="36">
        <v>20100308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7" t="s">
        <v>624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2</v>
      </c>
      <c r="U437" s="29"/>
      <c r="V437" s="36">
        <v>20100208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7" t="s">
        <v>627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6">
        <v>20100208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7" t="s">
        <v>630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</v>
      </c>
      <c r="U439" s="29"/>
      <c r="V439" s="36">
        <v>20100208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7" t="s">
        <v>633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7</v>
      </c>
      <c r="U440" s="29"/>
      <c r="V440" s="36">
        <v>20100208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7" t="s">
        <v>636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8</v>
      </c>
      <c r="U441" s="29"/>
      <c r="V441" s="36">
        <v>20100208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7" t="s">
        <v>639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6">
        <v>20100208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7" t="s">
        <v>1395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4</v>
      </c>
      <c r="U443" s="29"/>
      <c r="V443" s="36">
        <v>20100208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7" t="s">
        <v>644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</v>
      </c>
      <c r="U444" s="29"/>
      <c r="V444" s="36">
        <v>20100208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7" t="s">
        <v>648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6">
        <v>20100308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7" t="s">
        <v>651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6">
        <v>20100208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7" t="s">
        <v>654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6">
        <v>20100208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7" t="s">
        <v>657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</v>
      </c>
      <c r="U448" s="29"/>
      <c r="V448" s="36">
        <v>20100208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7" t="s">
        <v>660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6">
        <v>20100208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7" t="s">
        <v>663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6">
        <v>20100208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7" t="s">
        <v>1729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6">
        <v>20100208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7" t="s">
        <v>668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6">
        <v>20100208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7" t="s">
        <v>671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6">
        <v>20100208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7" t="s">
        <v>674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6">
        <v>20100208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7" t="s">
        <v>677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/>
      <c r="V455" s="36">
        <v>20100308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7" t="s">
        <v>680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</v>
      </c>
      <c r="U456" s="29"/>
      <c r="V456" s="36">
        <v>20100308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7" t="s">
        <v>683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1</v>
      </c>
      <c r="U457" s="29"/>
      <c r="V457" s="36">
        <v>20100208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7" t="s">
        <v>686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7</v>
      </c>
      <c r="U458" s="29"/>
      <c r="V458" s="36">
        <v>20100208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7" t="s">
        <v>689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6">
        <v>20100208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7" t="s">
        <v>692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6">
        <v>20100208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7" t="s">
        <v>695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6">
        <v>20100308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7" t="s">
        <v>698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6">
        <v>20100208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7" t="s">
        <v>701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6">
        <v>20100208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7" t="s">
        <v>479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6">
        <v>20100208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7" t="s">
        <v>706</v>
      </c>
      <c r="F465" s="29">
        <v>0</v>
      </c>
      <c r="G465" s="29">
        <v>0</v>
      </c>
      <c r="H465" s="29">
        <v>0</v>
      </c>
      <c r="I465" s="29">
        <v>0</v>
      </c>
      <c r="J465" s="29">
        <v>1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6">
        <v>20100208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7" t="s">
        <v>709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6">
        <v>20100208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7" t="s">
        <v>712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/>
      <c r="V467" s="36">
        <v>20100308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7" t="s">
        <v>715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6">
        <v>20100208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7" t="s">
        <v>718</v>
      </c>
      <c r="F469" s="29">
        <v>1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6">
        <v>20100208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7" t="s">
        <v>721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6">
        <v>20100308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7" t="s">
        <v>724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6">
        <v>20100208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7" t="s">
        <v>727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6">
        <v>20100208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7" t="s">
        <v>730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6">
        <v>20100208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7" t="s">
        <v>733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6">
        <v>20100208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7" t="s">
        <v>736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6">
        <v>20100208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7" t="s">
        <v>739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6">
        <v>20100208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7" t="s">
        <v>742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6">
        <v>20100208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7" t="s">
        <v>746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</v>
      </c>
      <c r="U478" s="29"/>
      <c r="V478" s="36">
        <v>20100308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7" t="s">
        <v>749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7</v>
      </c>
      <c r="U479" s="29"/>
      <c r="V479" s="36">
        <v>20100208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7" t="s">
        <v>752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6">
        <v>20100208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7" t="s">
        <v>755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3</v>
      </c>
      <c r="U481" s="29"/>
      <c r="V481" s="36">
        <v>20100208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7" t="s">
        <v>758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</v>
      </c>
      <c r="U482" s="29"/>
      <c r="V482" s="36">
        <v>20100208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7" t="s">
        <v>761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/>
      <c r="V483" s="36">
        <v>20100208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7" t="s">
        <v>764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1</v>
      </c>
      <c r="U484" s="29"/>
      <c r="V484" s="36">
        <v>20100208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7" t="s">
        <v>767</v>
      </c>
      <c r="F485" s="29">
        <v>1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8</v>
      </c>
      <c r="U485" s="29"/>
      <c r="V485" s="36">
        <v>20100308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7" t="s">
        <v>770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</v>
      </c>
      <c r="U486" s="29"/>
      <c r="V486" s="36">
        <v>20100208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7" t="s">
        <v>773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6">
        <v>20100208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7" t="s">
        <v>776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1</v>
      </c>
      <c r="U488" s="29"/>
      <c r="V488" s="36">
        <v>20100208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7" t="s">
        <v>779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</v>
      </c>
      <c r="U489" s="29"/>
      <c r="V489" s="36">
        <v>20100308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7" t="s">
        <v>782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</v>
      </c>
      <c r="U490" s="29"/>
      <c r="V490" s="36">
        <v>20100208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7" t="s">
        <v>785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6">
        <v>20100208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7" t="s">
        <v>788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5</v>
      </c>
      <c r="U492" s="29"/>
      <c r="V492" s="36">
        <v>20100208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7" t="s">
        <v>1732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/>
      <c r="V493" s="36">
        <v>20100208</v>
      </c>
    </row>
    <row r="494" spans="1:22" ht="15">
      <c r="A494" s="4">
        <v>464</v>
      </c>
      <c r="B494" s="7" t="s">
        <v>792</v>
      </c>
      <c r="C494" s="8" t="s">
        <v>793</v>
      </c>
      <c r="D494" s="7" t="s">
        <v>791</v>
      </c>
      <c r="E494" s="7" t="s">
        <v>794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6">
        <v>20100208</v>
      </c>
    </row>
    <row r="495" spans="1:22" s="2" customFormat="1" ht="15">
      <c r="A495" s="4">
        <v>465</v>
      </c>
      <c r="B495" s="7" t="s">
        <v>795</v>
      </c>
      <c r="C495" s="8" t="s">
        <v>796</v>
      </c>
      <c r="D495" s="7" t="s">
        <v>791</v>
      </c>
      <c r="E495" s="7" t="s">
        <v>797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6">
        <v>20100208</v>
      </c>
    </row>
    <row r="496" spans="1:22" ht="15">
      <c r="A496" s="4">
        <v>466</v>
      </c>
      <c r="B496" s="7" t="s">
        <v>798</v>
      </c>
      <c r="C496" s="8" t="s">
        <v>799</v>
      </c>
      <c r="D496" s="7" t="s">
        <v>791</v>
      </c>
      <c r="E496" s="7" t="s">
        <v>800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6">
        <v>20100208</v>
      </c>
    </row>
    <row r="497" spans="1:22" ht="15">
      <c r="A497" s="4">
        <v>467</v>
      </c>
      <c r="B497" s="7" t="s">
        <v>801</v>
      </c>
      <c r="C497" s="8" t="s">
        <v>802</v>
      </c>
      <c r="D497" s="7" t="s">
        <v>791</v>
      </c>
      <c r="E497" s="7" t="s">
        <v>803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6">
        <v>20100208</v>
      </c>
    </row>
    <row r="498" spans="1:22" ht="15">
      <c r="A498" s="4">
        <v>468</v>
      </c>
      <c r="B498" s="7" t="s">
        <v>804</v>
      </c>
      <c r="C498" s="8" t="s">
        <v>805</v>
      </c>
      <c r="D498" s="7" t="s">
        <v>791</v>
      </c>
      <c r="E498" s="7" t="s">
        <v>806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6">
        <v>20100208</v>
      </c>
    </row>
    <row r="499" spans="1:22" ht="15">
      <c r="A499" s="4">
        <v>469</v>
      </c>
      <c r="B499" s="7" t="s">
        <v>807</v>
      </c>
      <c r="C499" s="8" t="s">
        <v>808</v>
      </c>
      <c r="D499" s="7" t="s">
        <v>791</v>
      </c>
      <c r="E499" s="7" t="s">
        <v>809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6">
        <v>20100208</v>
      </c>
    </row>
    <row r="500" spans="1:22" ht="15">
      <c r="A500" s="4">
        <v>470</v>
      </c>
      <c r="B500" s="7" t="s">
        <v>810</v>
      </c>
      <c r="C500" s="8" t="s">
        <v>811</v>
      </c>
      <c r="D500" s="7" t="s">
        <v>791</v>
      </c>
      <c r="E500" s="7" t="s">
        <v>812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6">
        <v>20100208</v>
      </c>
    </row>
    <row r="501" spans="1:22" ht="15">
      <c r="A501" s="4">
        <v>471</v>
      </c>
      <c r="B501" s="7" t="s">
        <v>813</v>
      </c>
      <c r="C501" s="8" t="s">
        <v>814</v>
      </c>
      <c r="D501" s="7" t="s">
        <v>791</v>
      </c>
      <c r="E501" s="7" t="s">
        <v>815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6">
        <v>20100208</v>
      </c>
    </row>
    <row r="502" spans="1:22" ht="15">
      <c r="A502" s="4">
        <v>472</v>
      </c>
      <c r="B502" s="7" t="s">
        <v>816</v>
      </c>
      <c r="C502" s="8" t="s">
        <v>817</v>
      </c>
      <c r="D502" s="7" t="s">
        <v>791</v>
      </c>
      <c r="E502" s="7" t="s">
        <v>818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3</v>
      </c>
      <c r="U502" s="29"/>
      <c r="V502" s="36">
        <v>20100308</v>
      </c>
    </row>
    <row r="503" spans="1:22" ht="15">
      <c r="A503" s="4">
        <v>473</v>
      </c>
      <c r="B503" s="7" t="s">
        <v>819</v>
      </c>
      <c r="C503" s="8" t="s">
        <v>820</v>
      </c>
      <c r="D503" s="7" t="s">
        <v>791</v>
      </c>
      <c r="E503" s="7" t="s">
        <v>821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4</v>
      </c>
      <c r="U503" s="29"/>
      <c r="V503" s="36">
        <v>20100208</v>
      </c>
    </row>
    <row r="504" spans="1:22" ht="15">
      <c r="A504" s="4">
        <v>474</v>
      </c>
      <c r="B504" s="7" t="s">
        <v>822</v>
      </c>
      <c r="C504" s="8" t="s">
        <v>823</v>
      </c>
      <c r="D504" s="7" t="s">
        <v>791</v>
      </c>
      <c r="E504" s="7" t="s">
        <v>829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6">
        <v>20100208</v>
      </c>
    </row>
    <row r="505" spans="1:22" ht="15">
      <c r="A505" s="4">
        <v>475</v>
      </c>
      <c r="B505" s="7" t="s">
        <v>830</v>
      </c>
      <c r="C505" s="8" t="s">
        <v>831</v>
      </c>
      <c r="D505" s="7" t="s">
        <v>791</v>
      </c>
      <c r="E505" s="7" t="s">
        <v>832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2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6">
        <v>20100308</v>
      </c>
    </row>
    <row r="506" spans="1:22" ht="15">
      <c r="A506" s="4">
        <v>476</v>
      </c>
      <c r="B506" s="7" t="s">
        <v>833</v>
      </c>
      <c r="C506" s="8" t="s">
        <v>834</v>
      </c>
      <c r="D506" s="7" t="s">
        <v>791</v>
      </c>
      <c r="E506" s="7" t="s">
        <v>835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2</v>
      </c>
      <c r="U506" s="29"/>
      <c r="V506" s="36">
        <v>20100208</v>
      </c>
    </row>
    <row r="507" spans="1:22" ht="15">
      <c r="A507" s="4">
        <v>477</v>
      </c>
      <c r="B507" s="7" t="s">
        <v>836</v>
      </c>
      <c r="C507" s="8" t="s">
        <v>837</v>
      </c>
      <c r="D507" s="7" t="s">
        <v>791</v>
      </c>
      <c r="E507" s="7" t="s">
        <v>838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6">
        <v>20100208</v>
      </c>
    </row>
    <row r="508" spans="1:22" ht="15">
      <c r="A508" s="4">
        <v>478</v>
      </c>
      <c r="B508" s="7" t="s">
        <v>839</v>
      </c>
      <c r="C508" s="8" t="s">
        <v>840</v>
      </c>
      <c r="D508" s="7" t="s">
        <v>791</v>
      </c>
      <c r="E508" s="7" t="s">
        <v>841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2</v>
      </c>
      <c r="U508" s="29"/>
      <c r="V508" s="36">
        <v>20100208</v>
      </c>
    </row>
    <row r="509" spans="1:22" ht="15">
      <c r="A509" s="4">
        <v>479</v>
      </c>
      <c r="B509" s="7" t="s">
        <v>843</v>
      </c>
      <c r="C509" s="8" t="s">
        <v>844</v>
      </c>
      <c r="D509" s="7" t="s">
        <v>842</v>
      </c>
      <c r="E509" s="7" t="s">
        <v>845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6">
        <v>20100208</v>
      </c>
    </row>
    <row r="510" spans="1:22" ht="15">
      <c r="A510" s="4">
        <v>480</v>
      </c>
      <c r="B510" s="7" t="s">
        <v>846</v>
      </c>
      <c r="C510" s="8" t="s">
        <v>847</v>
      </c>
      <c r="D510" s="7" t="s">
        <v>842</v>
      </c>
      <c r="E510" s="7" t="s">
        <v>848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7</v>
      </c>
      <c r="U510" s="29"/>
      <c r="V510" s="36">
        <v>20100308</v>
      </c>
    </row>
    <row r="511" spans="1:22" ht="15">
      <c r="A511" s="4">
        <v>481</v>
      </c>
      <c r="B511" s="7" t="s">
        <v>849</v>
      </c>
      <c r="C511" s="8" t="s">
        <v>850</v>
      </c>
      <c r="D511" s="7" t="s">
        <v>842</v>
      </c>
      <c r="E511" s="7" t="s">
        <v>851</v>
      </c>
      <c r="F511" s="29">
        <v>1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2</v>
      </c>
      <c r="U511" s="29"/>
      <c r="V511" s="36">
        <v>20100208</v>
      </c>
    </row>
    <row r="512" spans="1:22" ht="15">
      <c r="A512" s="4">
        <v>482</v>
      </c>
      <c r="B512" s="7" t="s">
        <v>852</v>
      </c>
      <c r="C512" s="8" t="s">
        <v>853</v>
      </c>
      <c r="D512" s="7" t="s">
        <v>842</v>
      </c>
      <c r="E512" s="7" t="s">
        <v>854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6">
        <v>20100208</v>
      </c>
    </row>
    <row r="513" spans="1:22" ht="15">
      <c r="A513" s="4">
        <v>483</v>
      </c>
      <c r="B513" s="7" t="s">
        <v>855</v>
      </c>
      <c r="C513" s="8" t="s">
        <v>856</v>
      </c>
      <c r="D513" s="7" t="s">
        <v>842</v>
      </c>
      <c r="E513" s="7" t="s">
        <v>857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/>
      <c r="V513" s="36">
        <v>20100208</v>
      </c>
    </row>
    <row r="514" spans="1:22" ht="15">
      <c r="A514" s="4">
        <v>484</v>
      </c>
      <c r="B514" s="7" t="s">
        <v>858</v>
      </c>
      <c r="C514" s="8" t="s">
        <v>859</v>
      </c>
      <c r="D514" s="7" t="s">
        <v>842</v>
      </c>
      <c r="E514" s="7" t="s">
        <v>860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3</v>
      </c>
      <c r="U514" s="29"/>
      <c r="V514" s="36">
        <v>20100308</v>
      </c>
    </row>
    <row r="515" spans="1:22" ht="15">
      <c r="A515" s="4">
        <v>485</v>
      </c>
      <c r="B515" s="7" t="s">
        <v>861</v>
      </c>
      <c r="C515" s="8" t="s">
        <v>862</v>
      </c>
      <c r="D515" s="7" t="s">
        <v>842</v>
      </c>
      <c r="E515" s="7" t="s">
        <v>863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6">
        <v>20100208</v>
      </c>
    </row>
    <row r="516" spans="1:22" ht="15">
      <c r="A516" s="4">
        <v>486</v>
      </c>
      <c r="B516" s="7" t="s">
        <v>864</v>
      </c>
      <c r="C516" s="8" t="s">
        <v>865</v>
      </c>
      <c r="D516" s="7" t="s">
        <v>842</v>
      </c>
      <c r="E516" s="7" t="s">
        <v>87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6">
        <v>20100308</v>
      </c>
    </row>
    <row r="517" spans="1:22" ht="15">
      <c r="A517" s="4">
        <v>487</v>
      </c>
      <c r="B517" s="7" t="s">
        <v>866</v>
      </c>
      <c r="C517" s="8" t="s">
        <v>867</v>
      </c>
      <c r="D517" s="7" t="s">
        <v>842</v>
      </c>
      <c r="E517" s="7" t="s">
        <v>885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6">
        <v>20100208</v>
      </c>
    </row>
    <row r="518" spans="1:22" ht="15">
      <c r="A518" s="4">
        <v>488</v>
      </c>
      <c r="B518" s="7" t="s">
        <v>886</v>
      </c>
      <c r="C518" s="8" t="s">
        <v>887</v>
      </c>
      <c r="D518" s="7" t="s">
        <v>842</v>
      </c>
      <c r="E518" s="7" t="s">
        <v>888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6">
        <v>20100208</v>
      </c>
    </row>
    <row r="519" spans="1:22" s="2" customFormat="1" ht="15">
      <c r="A519" s="4">
        <v>489</v>
      </c>
      <c r="B519" s="7" t="s">
        <v>889</v>
      </c>
      <c r="C519" s="8" t="s">
        <v>890</v>
      </c>
      <c r="D519" s="7" t="s">
        <v>842</v>
      </c>
      <c r="E519" s="7" t="s">
        <v>891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6">
        <v>20100208</v>
      </c>
    </row>
    <row r="520" spans="1:22" ht="15">
      <c r="A520" s="4">
        <v>490</v>
      </c>
      <c r="B520" s="7" t="s">
        <v>892</v>
      </c>
      <c r="C520" s="8" t="s">
        <v>893</v>
      </c>
      <c r="D520" s="7" t="s">
        <v>842</v>
      </c>
      <c r="E520" s="7" t="s">
        <v>894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6">
        <v>20100208</v>
      </c>
    </row>
    <row r="521" spans="1:22" ht="15">
      <c r="A521" s="4">
        <v>491</v>
      </c>
      <c r="B521" s="7" t="s">
        <v>895</v>
      </c>
      <c r="C521" s="8" t="s">
        <v>896</v>
      </c>
      <c r="D521" s="7" t="s">
        <v>842</v>
      </c>
      <c r="E521" s="7" t="s">
        <v>897</v>
      </c>
      <c r="F521" s="29">
        <v>0</v>
      </c>
      <c r="G521" s="29">
        <v>1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6">
        <v>20100308</v>
      </c>
    </row>
    <row r="522" spans="1:22" ht="15">
      <c r="A522" s="4">
        <v>492</v>
      </c>
      <c r="B522" s="7" t="s">
        <v>898</v>
      </c>
      <c r="C522" s="8" t="s">
        <v>899</v>
      </c>
      <c r="D522" s="7" t="s">
        <v>842</v>
      </c>
      <c r="E522" s="7" t="s">
        <v>900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6">
        <v>20100208</v>
      </c>
    </row>
    <row r="523" spans="1:22" ht="15">
      <c r="A523" s="4">
        <v>493</v>
      </c>
      <c r="B523" s="7" t="s">
        <v>901</v>
      </c>
      <c r="C523" s="8" t="s">
        <v>902</v>
      </c>
      <c r="D523" s="7" t="s">
        <v>842</v>
      </c>
      <c r="E523" s="7" t="s">
        <v>826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/>
      <c r="V523" s="36">
        <v>20100308</v>
      </c>
    </row>
    <row r="524" spans="1:22" ht="15">
      <c r="A524" s="4">
        <v>494</v>
      </c>
      <c r="B524" s="7" t="s">
        <v>903</v>
      </c>
      <c r="C524" s="8" t="s">
        <v>904</v>
      </c>
      <c r="D524" s="7" t="s">
        <v>842</v>
      </c>
      <c r="E524" s="7" t="s">
        <v>905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/>
      <c r="V524" s="36">
        <v>20100308</v>
      </c>
    </row>
    <row r="525" spans="1:22" ht="15">
      <c r="A525" s="4">
        <v>495</v>
      </c>
      <c r="B525" s="7" t="s">
        <v>906</v>
      </c>
      <c r="C525" s="8" t="s">
        <v>907</v>
      </c>
      <c r="D525" s="7" t="s">
        <v>842</v>
      </c>
      <c r="E525" s="7" t="s">
        <v>908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6">
        <v>20100208</v>
      </c>
    </row>
    <row r="526" spans="1:22" ht="15">
      <c r="A526" s="4">
        <v>496</v>
      </c>
      <c r="B526" s="7" t="s">
        <v>909</v>
      </c>
      <c r="C526" s="8" t="s">
        <v>910</v>
      </c>
      <c r="D526" s="7" t="s">
        <v>842</v>
      </c>
      <c r="E526" s="7" t="s">
        <v>911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1</v>
      </c>
      <c r="U526" s="29"/>
      <c r="V526" s="36">
        <v>20100208</v>
      </c>
    </row>
    <row r="527" spans="1:22" ht="15">
      <c r="A527" s="4">
        <v>497</v>
      </c>
      <c r="B527" s="7" t="s">
        <v>912</v>
      </c>
      <c r="C527" s="8" t="s">
        <v>913</v>
      </c>
      <c r="D527" s="7" t="s">
        <v>842</v>
      </c>
      <c r="E527" s="7" t="s">
        <v>827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6">
        <v>20100308</v>
      </c>
    </row>
    <row r="528" spans="1:22" ht="15">
      <c r="A528" s="4">
        <v>498</v>
      </c>
      <c r="B528" s="7" t="s">
        <v>914</v>
      </c>
      <c r="C528" s="8" t="s">
        <v>915</v>
      </c>
      <c r="D528" s="7" t="s">
        <v>842</v>
      </c>
      <c r="E528" s="7" t="s">
        <v>916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</v>
      </c>
      <c r="U528" s="29"/>
      <c r="V528" s="36">
        <v>20100308</v>
      </c>
    </row>
    <row r="529" spans="1:22" ht="15">
      <c r="A529" s="4">
        <v>499</v>
      </c>
      <c r="B529" s="7" t="s">
        <v>917</v>
      </c>
      <c r="C529" s="8" t="s">
        <v>918</v>
      </c>
      <c r="D529" s="7" t="s">
        <v>842</v>
      </c>
      <c r="E529" s="7" t="s">
        <v>919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3</v>
      </c>
      <c r="U529" s="29"/>
      <c r="V529" s="36">
        <v>20100208</v>
      </c>
    </row>
    <row r="530" spans="1:22" ht="15">
      <c r="A530" s="4">
        <v>500</v>
      </c>
      <c r="B530" s="7" t="s">
        <v>921</v>
      </c>
      <c r="C530" s="8" t="s">
        <v>922</v>
      </c>
      <c r="D530" s="7" t="s">
        <v>920</v>
      </c>
      <c r="E530" s="7" t="s">
        <v>923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6">
        <v>20100208</v>
      </c>
    </row>
    <row r="531" spans="1:22" ht="15">
      <c r="A531" s="4">
        <v>501</v>
      </c>
      <c r="B531" s="7" t="s">
        <v>924</v>
      </c>
      <c r="C531" s="8" t="s">
        <v>925</v>
      </c>
      <c r="D531" s="7" t="s">
        <v>920</v>
      </c>
      <c r="E531" s="7" t="s">
        <v>926</v>
      </c>
      <c r="F531" s="29" t="s">
        <v>0</v>
      </c>
      <c r="G531" s="29" t="s">
        <v>0</v>
      </c>
      <c r="H531" s="29" t="s">
        <v>0</v>
      </c>
      <c r="I531" s="29" t="s">
        <v>0</v>
      </c>
      <c r="J531" s="29" t="s">
        <v>0</v>
      </c>
      <c r="K531" s="29" t="s">
        <v>0</v>
      </c>
      <c r="L531" s="29" t="s">
        <v>0</v>
      </c>
      <c r="M531" s="29" t="s">
        <v>0</v>
      </c>
      <c r="N531" s="29" t="s">
        <v>0</v>
      </c>
      <c r="O531" s="29" t="s">
        <v>0</v>
      </c>
      <c r="P531" s="29" t="s">
        <v>0</v>
      </c>
      <c r="Q531" s="29" t="s">
        <v>0</v>
      </c>
      <c r="R531" s="29" t="s">
        <v>0</v>
      </c>
      <c r="S531" s="29" t="s">
        <v>0</v>
      </c>
      <c r="T531" s="29" t="s">
        <v>0</v>
      </c>
      <c r="U531" s="29"/>
      <c r="V531" s="37" t="s">
        <v>0</v>
      </c>
    </row>
    <row r="532" spans="1:22" ht="15">
      <c r="A532" s="4">
        <v>502</v>
      </c>
      <c r="B532" s="7" t="s">
        <v>927</v>
      </c>
      <c r="C532" s="8" t="s">
        <v>928</v>
      </c>
      <c r="D532" s="7" t="s">
        <v>920</v>
      </c>
      <c r="E532" s="7" t="s">
        <v>929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6">
        <v>20100208</v>
      </c>
    </row>
    <row r="533" spans="1:22" ht="15">
      <c r="A533" s="4">
        <v>503</v>
      </c>
      <c r="B533" s="7" t="s">
        <v>930</v>
      </c>
      <c r="C533" s="8" t="s">
        <v>931</v>
      </c>
      <c r="D533" s="7" t="s">
        <v>920</v>
      </c>
      <c r="E533" s="7" t="s">
        <v>932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</v>
      </c>
      <c r="U533" s="29"/>
      <c r="V533" s="36">
        <v>20100208</v>
      </c>
    </row>
    <row r="534" spans="1:22" ht="15">
      <c r="A534" s="4">
        <v>504</v>
      </c>
      <c r="B534" s="7" t="s">
        <v>933</v>
      </c>
      <c r="C534" s="8" t="s">
        <v>934</v>
      </c>
      <c r="D534" s="7" t="s">
        <v>920</v>
      </c>
      <c r="E534" s="7" t="s">
        <v>935</v>
      </c>
      <c r="F534" s="29">
        <v>2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1</v>
      </c>
      <c r="T534" s="29">
        <v>1</v>
      </c>
      <c r="U534" s="29"/>
      <c r="V534" s="36">
        <v>20100208</v>
      </c>
    </row>
    <row r="535" spans="1:22" ht="15">
      <c r="A535" s="4">
        <v>505</v>
      </c>
      <c r="B535" s="7" t="s">
        <v>936</v>
      </c>
      <c r="C535" s="8" t="s">
        <v>937</v>
      </c>
      <c r="D535" s="7" t="s">
        <v>920</v>
      </c>
      <c r="E535" s="7" t="s">
        <v>938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6">
        <v>20100308</v>
      </c>
    </row>
    <row r="536" spans="1:22" ht="15">
      <c r="A536" s="4">
        <v>506</v>
      </c>
      <c r="B536" s="7" t="s">
        <v>939</v>
      </c>
      <c r="C536" s="8" t="s">
        <v>940</v>
      </c>
      <c r="D536" s="7" t="s">
        <v>920</v>
      </c>
      <c r="E536" s="7" t="s">
        <v>941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6">
        <v>20100308</v>
      </c>
    </row>
    <row r="537" spans="1:22" ht="15">
      <c r="A537" s="4">
        <v>507</v>
      </c>
      <c r="B537" s="7" t="s">
        <v>942</v>
      </c>
      <c r="C537" s="8" t="s">
        <v>943</v>
      </c>
      <c r="D537" s="7" t="s">
        <v>920</v>
      </c>
      <c r="E537" s="7" t="s">
        <v>944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6">
        <v>20100308</v>
      </c>
    </row>
    <row r="538" spans="1:22" ht="15">
      <c r="A538" s="4">
        <v>508</v>
      </c>
      <c r="B538" s="7" t="s">
        <v>945</v>
      </c>
      <c r="C538" s="8" t="s">
        <v>946</v>
      </c>
      <c r="D538" s="7" t="s">
        <v>920</v>
      </c>
      <c r="E538" s="7" t="s">
        <v>947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6">
        <v>20100308</v>
      </c>
    </row>
    <row r="539" spans="1:22" ht="15">
      <c r="A539" s="4">
        <v>509</v>
      </c>
      <c r="B539" s="7" t="s">
        <v>948</v>
      </c>
      <c r="C539" s="8" t="s">
        <v>949</v>
      </c>
      <c r="D539" s="7" t="s">
        <v>920</v>
      </c>
      <c r="E539" s="7" t="s">
        <v>950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5</v>
      </c>
      <c r="U539" s="29"/>
      <c r="V539" s="36">
        <v>20100208</v>
      </c>
    </row>
    <row r="540" spans="1:22" ht="15">
      <c r="A540" s="4">
        <v>510</v>
      </c>
      <c r="B540" s="7" t="s">
        <v>951</v>
      </c>
      <c r="C540" s="8" t="s">
        <v>952</v>
      </c>
      <c r="D540" s="7" t="s">
        <v>920</v>
      </c>
      <c r="E540" s="7" t="s">
        <v>953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6">
        <v>20100308</v>
      </c>
    </row>
    <row r="541" spans="1:22" ht="15">
      <c r="A541" s="4">
        <v>511</v>
      </c>
      <c r="B541" s="7" t="s">
        <v>954</v>
      </c>
      <c r="C541" s="8" t="s">
        <v>955</v>
      </c>
      <c r="D541" s="7" t="s">
        <v>920</v>
      </c>
      <c r="E541" s="7" t="s">
        <v>956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3</v>
      </c>
      <c r="U541" s="29"/>
      <c r="V541" s="36">
        <v>20100308</v>
      </c>
    </row>
    <row r="542" spans="1:22" ht="15">
      <c r="A542" s="4">
        <v>512</v>
      </c>
      <c r="B542" s="7" t="s">
        <v>957</v>
      </c>
      <c r="C542" s="8" t="s">
        <v>958</v>
      </c>
      <c r="D542" s="7" t="s">
        <v>920</v>
      </c>
      <c r="E542" s="7" t="s">
        <v>959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/>
      <c r="V542" s="36">
        <v>20100208</v>
      </c>
    </row>
    <row r="543" spans="1:22" ht="15">
      <c r="A543" s="4">
        <v>513</v>
      </c>
      <c r="B543" s="7" t="s">
        <v>960</v>
      </c>
      <c r="C543" s="8" t="s">
        <v>961</v>
      </c>
      <c r="D543" s="7" t="s">
        <v>920</v>
      </c>
      <c r="E543" s="7" t="s">
        <v>962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/>
      <c r="V543" s="36">
        <v>20100208</v>
      </c>
    </row>
    <row r="544" spans="1:22" ht="15">
      <c r="A544" s="4">
        <v>514</v>
      </c>
      <c r="B544" s="7" t="s">
        <v>963</v>
      </c>
      <c r="C544" s="8" t="s">
        <v>964</v>
      </c>
      <c r="D544" s="7" t="s">
        <v>920</v>
      </c>
      <c r="E544" s="7" t="s">
        <v>965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6">
        <v>20100208</v>
      </c>
    </row>
    <row r="545" spans="1:22" ht="15">
      <c r="A545" s="4">
        <v>515</v>
      </c>
      <c r="B545" s="7" t="s">
        <v>966</v>
      </c>
      <c r="C545" s="8" t="s">
        <v>967</v>
      </c>
      <c r="D545" s="7" t="s">
        <v>920</v>
      </c>
      <c r="E545" s="7" t="s">
        <v>968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6">
        <v>20100208</v>
      </c>
    </row>
    <row r="546" spans="1:22" s="2" customFormat="1" ht="15">
      <c r="A546" s="4">
        <v>516</v>
      </c>
      <c r="B546" s="7" t="s">
        <v>969</v>
      </c>
      <c r="C546" s="8" t="s">
        <v>970</v>
      </c>
      <c r="D546" s="7" t="s">
        <v>920</v>
      </c>
      <c r="E546" s="7" t="s">
        <v>971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6">
        <v>20100208</v>
      </c>
    </row>
    <row r="547" spans="1:22" ht="15">
      <c r="A547" s="4">
        <v>517</v>
      </c>
      <c r="B547" s="7" t="s">
        <v>972</v>
      </c>
      <c r="C547" s="8" t="s">
        <v>973</v>
      </c>
      <c r="D547" s="7" t="s">
        <v>920</v>
      </c>
      <c r="E547" s="7" t="s">
        <v>974</v>
      </c>
      <c r="F547" s="29">
        <v>1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8</v>
      </c>
      <c r="U547" s="29"/>
      <c r="V547" s="36">
        <v>20100208</v>
      </c>
    </row>
    <row r="548" spans="1:22" ht="15">
      <c r="A548" s="4">
        <v>518</v>
      </c>
      <c r="B548" s="7" t="s">
        <v>975</v>
      </c>
      <c r="C548" s="8" t="s">
        <v>976</v>
      </c>
      <c r="D548" s="7" t="s">
        <v>920</v>
      </c>
      <c r="E548" s="7" t="s">
        <v>977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6">
        <v>20100308</v>
      </c>
    </row>
    <row r="549" spans="1:22" ht="15">
      <c r="A549" s="4">
        <v>519</v>
      </c>
      <c r="B549" s="7" t="s">
        <v>978</v>
      </c>
      <c r="C549" s="8" t="s">
        <v>979</v>
      </c>
      <c r="D549" s="7" t="s">
        <v>920</v>
      </c>
      <c r="E549" s="7" t="s">
        <v>980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</v>
      </c>
      <c r="U549" s="29"/>
      <c r="V549" s="36">
        <v>20100308</v>
      </c>
    </row>
    <row r="550" spans="1:22" ht="15">
      <c r="A550" s="4">
        <v>520</v>
      </c>
      <c r="B550" s="7" t="s">
        <v>981</v>
      </c>
      <c r="C550" s="8" t="s">
        <v>982</v>
      </c>
      <c r="D550" s="7" t="s">
        <v>920</v>
      </c>
      <c r="E550" s="7" t="s">
        <v>983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6">
        <v>20100208</v>
      </c>
    </row>
    <row r="551" spans="1:22" ht="15">
      <c r="A551" s="4">
        <v>521</v>
      </c>
      <c r="B551" s="7" t="s">
        <v>984</v>
      </c>
      <c r="C551" s="8" t="s">
        <v>985</v>
      </c>
      <c r="D551" s="7" t="s">
        <v>920</v>
      </c>
      <c r="E551" s="7" t="s">
        <v>994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11</v>
      </c>
      <c r="U551" s="29"/>
      <c r="V551" s="36">
        <v>20100208</v>
      </c>
    </row>
    <row r="552" spans="1:22" ht="15">
      <c r="A552" s="4">
        <v>522</v>
      </c>
      <c r="B552" s="7" t="s">
        <v>995</v>
      </c>
      <c r="C552" s="8" t="s">
        <v>996</v>
      </c>
      <c r="D552" s="7" t="s">
        <v>920</v>
      </c>
      <c r="E552" s="7" t="s">
        <v>997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6">
        <v>20100208</v>
      </c>
    </row>
    <row r="553" spans="1:22" ht="15">
      <c r="A553" s="4">
        <v>523</v>
      </c>
      <c r="B553" s="7" t="s">
        <v>998</v>
      </c>
      <c r="C553" s="8" t="s">
        <v>999</v>
      </c>
      <c r="D553" s="7" t="s">
        <v>920</v>
      </c>
      <c r="E553" s="7" t="s">
        <v>1000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5</v>
      </c>
      <c r="U553" s="29"/>
      <c r="V553" s="36">
        <v>20100208</v>
      </c>
    </row>
    <row r="554" spans="1:22" ht="15">
      <c r="A554" s="4">
        <v>524</v>
      </c>
      <c r="B554" s="7" t="s">
        <v>1003</v>
      </c>
      <c r="C554" s="8" t="s">
        <v>1001</v>
      </c>
      <c r="D554" s="7" t="s">
        <v>1002</v>
      </c>
      <c r="E554" s="7" t="s">
        <v>1004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/>
      <c r="V554" s="36">
        <v>20100208</v>
      </c>
    </row>
    <row r="555" spans="1:22" ht="15">
      <c r="A555" s="4">
        <v>525</v>
      </c>
      <c r="B555" s="7" t="s">
        <v>1006</v>
      </c>
      <c r="C555" s="8" t="s">
        <v>1005</v>
      </c>
      <c r="D555" s="7" t="s">
        <v>1002</v>
      </c>
      <c r="E555" s="7" t="s">
        <v>1007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</v>
      </c>
      <c r="U555" s="29"/>
      <c r="V555" s="36">
        <v>20100208</v>
      </c>
    </row>
    <row r="556" spans="1:22" ht="15">
      <c r="A556" s="4">
        <v>526</v>
      </c>
      <c r="B556" s="7" t="s">
        <v>1009</v>
      </c>
      <c r="C556" s="8" t="s">
        <v>1008</v>
      </c>
      <c r="D556" s="7" t="s">
        <v>1002</v>
      </c>
      <c r="E556" s="7" t="s">
        <v>1010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6</v>
      </c>
      <c r="U556" s="29"/>
      <c r="V556" s="36">
        <v>20100208</v>
      </c>
    </row>
    <row r="557" spans="1:22" ht="15">
      <c r="A557" s="4">
        <v>527</v>
      </c>
      <c r="B557" s="7" t="s">
        <v>1012</v>
      </c>
      <c r="C557" s="8" t="s">
        <v>1011</v>
      </c>
      <c r="D557" s="7" t="s">
        <v>1002</v>
      </c>
      <c r="E557" s="7" t="s">
        <v>1013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6">
        <v>20100308</v>
      </c>
    </row>
    <row r="558" spans="1:22" ht="15">
      <c r="A558" s="4">
        <v>528</v>
      </c>
      <c r="B558" s="7" t="s">
        <v>1015</v>
      </c>
      <c r="C558" s="8" t="s">
        <v>1014</v>
      </c>
      <c r="D558" s="7" t="s">
        <v>1002</v>
      </c>
      <c r="E558" s="7" t="s">
        <v>1016</v>
      </c>
      <c r="F558" s="29">
        <v>1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</v>
      </c>
      <c r="U558" s="29"/>
      <c r="V558" s="36">
        <v>20100208</v>
      </c>
    </row>
    <row r="559" spans="1:22" ht="15">
      <c r="A559" s="4">
        <v>529</v>
      </c>
      <c r="B559" s="7" t="s">
        <v>1018</v>
      </c>
      <c r="C559" s="8" t="s">
        <v>1017</v>
      </c>
      <c r="D559" s="7" t="s">
        <v>1002</v>
      </c>
      <c r="E559" s="7" t="s">
        <v>1019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0</v>
      </c>
      <c r="U559" s="29"/>
      <c r="V559" s="36">
        <v>20100208</v>
      </c>
    </row>
    <row r="560" spans="1:22" ht="15">
      <c r="A560" s="4">
        <v>530</v>
      </c>
      <c r="B560" s="7" t="s">
        <v>1021</v>
      </c>
      <c r="C560" s="8" t="s">
        <v>1020</v>
      </c>
      <c r="D560" s="7" t="s">
        <v>1002</v>
      </c>
      <c r="E560" s="7" t="s">
        <v>1022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5</v>
      </c>
      <c r="U560" s="29"/>
      <c r="V560" s="36">
        <v>20100208</v>
      </c>
    </row>
    <row r="561" spans="1:22" ht="15">
      <c r="A561" s="4">
        <v>531</v>
      </c>
      <c r="B561" s="7" t="s">
        <v>1024</v>
      </c>
      <c r="C561" s="8" t="s">
        <v>1023</v>
      </c>
      <c r="D561" s="7" t="s">
        <v>1002</v>
      </c>
      <c r="E561" s="7" t="s">
        <v>1025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</v>
      </c>
      <c r="U561" s="29"/>
      <c r="V561" s="36">
        <v>20100308</v>
      </c>
    </row>
    <row r="562" spans="1:22" ht="15">
      <c r="A562" s="4">
        <v>532</v>
      </c>
      <c r="B562" s="7" t="s">
        <v>1027</v>
      </c>
      <c r="C562" s="8" t="s">
        <v>1026</v>
      </c>
      <c r="D562" s="7" t="s">
        <v>1002</v>
      </c>
      <c r="E562" s="7" t="s">
        <v>1028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10</v>
      </c>
      <c r="U562" s="29"/>
      <c r="V562" s="36">
        <v>20100208</v>
      </c>
    </row>
    <row r="563" spans="1:22" ht="15">
      <c r="A563" s="4">
        <v>533</v>
      </c>
      <c r="B563" s="7" t="s">
        <v>1030</v>
      </c>
      <c r="C563" s="8" t="s">
        <v>1029</v>
      </c>
      <c r="D563" s="7" t="s">
        <v>1002</v>
      </c>
      <c r="E563" s="7" t="s">
        <v>1031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3</v>
      </c>
      <c r="U563" s="29"/>
      <c r="V563" s="36">
        <v>20100208</v>
      </c>
    </row>
    <row r="564" spans="1:22" ht="15">
      <c r="A564" s="4">
        <v>534</v>
      </c>
      <c r="B564" s="7" t="s">
        <v>1033</v>
      </c>
      <c r="C564" s="8" t="s">
        <v>1032</v>
      </c>
      <c r="D564" s="7" t="s">
        <v>1002</v>
      </c>
      <c r="E564" s="7" t="s">
        <v>1034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6">
        <v>20100208</v>
      </c>
    </row>
    <row r="565" spans="1:22" ht="15">
      <c r="A565" s="4">
        <v>535</v>
      </c>
      <c r="B565" s="7" t="s">
        <v>1036</v>
      </c>
      <c r="C565" s="8" t="s">
        <v>1035</v>
      </c>
      <c r="D565" s="7" t="s">
        <v>1002</v>
      </c>
      <c r="E565" s="7" t="s">
        <v>1037</v>
      </c>
      <c r="F565" s="29">
        <v>1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3</v>
      </c>
      <c r="U565" s="29"/>
      <c r="V565" s="36">
        <v>20100208</v>
      </c>
    </row>
    <row r="566" spans="1:22" ht="15">
      <c r="A566" s="4">
        <v>536</v>
      </c>
      <c r="B566" s="7" t="s">
        <v>1039</v>
      </c>
      <c r="C566" s="8" t="s">
        <v>1038</v>
      </c>
      <c r="D566" s="7" t="s">
        <v>1002</v>
      </c>
      <c r="E566" s="7" t="s">
        <v>1040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6">
        <v>20100308</v>
      </c>
    </row>
    <row r="567" spans="1:22" ht="15">
      <c r="A567" s="4">
        <v>537</v>
      </c>
      <c r="B567" s="7" t="s">
        <v>1042</v>
      </c>
      <c r="C567" s="8" t="s">
        <v>1041</v>
      </c>
      <c r="D567" s="7" t="s">
        <v>1002</v>
      </c>
      <c r="E567" s="7" t="s">
        <v>1043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0</v>
      </c>
      <c r="U567" s="29"/>
      <c r="V567" s="36">
        <v>20100208</v>
      </c>
    </row>
    <row r="568" spans="1:22" ht="15">
      <c r="A568" s="4">
        <v>538</v>
      </c>
      <c r="B568" s="7" t="s">
        <v>1045</v>
      </c>
      <c r="C568" s="8" t="s">
        <v>1044</v>
      </c>
      <c r="D568" s="7" t="s">
        <v>1002</v>
      </c>
      <c r="E568" s="7" t="s">
        <v>1046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6">
        <v>20100208</v>
      </c>
    </row>
    <row r="569" spans="1:22" ht="15">
      <c r="A569" s="4">
        <v>539</v>
      </c>
      <c r="B569" s="7" t="s">
        <v>1048</v>
      </c>
      <c r="C569" s="8" t="s">
        <v>1047</v>
      </c>
      <c r="D569" s="7" t="s">
        <v>1002</v>
      </c>
      <c r="E569" s="7" t="s">
        <v>1049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2</v>
      </c>
      <c r="U569" s="29"/>
      <c r="V569" s="36">
        <v>20100208</v>
      </c>
    </row>
    <row r="570" spans="1:22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7" t="s">
        <v>1510</v>
      </c>
      <c r="F570" s="29">
        <v>0</v>
      </c>
      <c r="G570" s="29">
        <v>1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6">
        <v>20100308</v>
      </c>
    </row>
    <row r="571" spans="1:22" ht="15">
      <c r="A571" s="4">
        <v>541</v>
      </c>
      <c r="B571" s="7" t="s">
        <v>1053</v>
      </c>
      <c r="C571" s="8" t="s">
        <v>1052</v>
      </c>
      <c r="D571" s="7" t="s">
        <v>1002</v>
      </c>
      <c r="E571" s="7" t="s">
        <v>1054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2</v>
      </c>
      <c r="U571" s="29"/>
      <c r="V571" s="36">
        <v>20100308</v>
      </c>
    </row>
    <row r="572" spans="1:22" ht="15">
      <c r="A572" s="4">
        <v>542</v>
      </c>
      <c r="B572" s="7" t="s">
        <v>1056</v>
      </c>
      <c r="C572" s="8" t="s">
        <v>1055</v>
      </c>
      <c r="D572" s="7" t="s">
        <v>1002</v>
      </c>
      <c r="E572" s="7" t="s">
        <v>254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5</v>
      </c>
      <c r="U572" s="29"/>
      <c r="V572" s="36">
        <v>20100208</v>
      </c>
    </row>
    <row r="573" spans="1:22" ht="15">
      <c r="A573" s="4">
        <v>543</v>
      </c>
      <c r="B573" s="7" t="s">
        <v>1058</v>
      </c>
      <c r="C573" s="8" t="s">
        <v>1057</v>
      </c>
      <c r="D573" s="7" t="s">
        <v>1002</v>
      </c>
      <c r="E573" s="7" t="s">
        <v>1059</v>
      </c>
      <c r="F573" s="29" t="s">
        <v>0</v>
      </c>
      <c r="G573" s="29" t="s">
        <v>0</v>
      </c>
      <c r="H573" s="29" t="s">
        <v>0</v>
      </c>
      <c r="I573" s="29" t="s">
        <v>0</v>
      </c>
      <c r="J573" s="29" t="s">
        <v>0</v>
      </c>
      <c r="K573" s="29" t="s">
        <v>0</v>
      </c>
      <c r="L573" s="29" t="s">
        <v>0</v>
      </c>
      <c r="M573" s="29" t="s">
        <v>0</v>
      </c>
      <c r="N573" s="29" t="s">
        <v>0</v>
      </c>
      <c r="O573" s="29" t="s">
        <v>0</v>
      </c>
      <c r="P573" s="29" t="s">
        <v>0</v>
      </c>
      <c r="Q573" s="29" t="s">
        <v>0</v>
      </c>
      <c r="R573" s="29" t="s">
        <v>0</v>
      </c>
      <c r="S573" s="29" t="s">
        <v>0</v>
      </c>
      <c r="T573" s="29" t="s">
        <v>0</v>
      </c>
      <c r="U573" s="29"/>
      <c r="V573" s="37" t="s">
        <v>0</v>
      </c>
    </row>
    <row r="574" spans="1:22" ht="15">
      <c r="A574" s="4">
        <v>544</v>
      </c>
      <c r="B574" s="7" t="s">
        <v>1061</v>
      </c>
      <c r="C574" s="8" t="s">
        <v>1060</v>
      </c>
      <c r="D574" s="7" t="s">
        <v>1002</v>
      </c>
      <c r="E574" s="7" t="s">
        <v>1062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6">
        <v>20100208</v>
      </c>
    </row>
    <row r="575" spans="1:22" ht="15">
      <c r="A575" s="4">
        <v>545</v>
      </c>
      <c r="B575" s="7" t="s">
        <v>1068</v>
      </c>
      <c r="C575" s="8" t="s">
        <v>1063</v>
      </c>
      <c r="D575" s="7" t="s">
        <v>1067</v>
      </c>
      <c r="E575" s="7" t="s">
        <v>1069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6">
        <v>20100208</v>
      </c>
    </row>
    <row r="576" spans="1:22" ht="15">
      <c r="A576" s="4">
        <v>546</v>
      </c>
      <c r="B576" s="7" t="s">
        <v>1071</v>
      </c>
      <c r="C576" s="8" t="s">
        <v>1064</v>
      </c>
      <c r="D576" s="7" t="s">
        <v>1067</v>
      </c>
      <c r="E576" s="7" t="s">
        <v>1072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6">
        <v>20100308</v>
      </c>
    </row>
    <row r="577" spans="1:22" ht="15">
      <c r="A577" s="4">
        <v>547</v>
      </c>
      <c r="B577" s="7" t="s">
        <v>1074</v>
      </c>
      <c r="C577" s="8" t="s">
        <v>1065</v>
      </c>
      <c r="D577" s="7" t="s">
        <v>1067</v>
      </c>
      <c r="E577" s="7" t="s">
        <v>1075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6">
        <v>20100208</v>
      </c>
    </row>
    <row r="578" spans="1:22" ht="15">
      <c r="A578" s="4">
        <v>548</v>
      </c>
      <c r="B578" s="7" t="s">
        <v>1077</v>
      </c>
      <c r="C578" s="8" t="s">
        <v>1066</v>
      </c>
      <c r="D578" s="7" t="s">
        <v>1067</v>
      </c>
      <c r="E578" s="7" t="s">
        <v>1078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</v>
      </c>
      <c r="U578" s="29"/>
      <c r="V578" s="36">
        <v>20100208</v>
      </c>
    </row>
    <row r="579" spans="1:22" ht="15">
      <c r="A579" s="4">
        <v>549</v>
      </c>
      <c r="B579" s="7" t="s">
        <v>1080</v>
      </c>
      <c r="C579" s="8" t="s">
        <v>1070</v>
      </c>
      <c r="D579" s="7" t="s">
        <v>1067</v>
      </c>
      <c r="E579" s="7" t="s">
        <v>87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1</v>
      </c>
      <c r="U579" s="29"/>
      <c r="V579" s="36">
        <v>20100208</v>
      </c>
    </row>
    <row r="580" spans="1:22" ht="15">
      <c r="A580" s="4">
        <v>550</v>
      </c>
      <c r="B580" s="7" t="s">
        <v>1082</v>
      </c>
      <c r="C580" s="8" t="s">
        <v>1073</v>
      </c>
      <c r="D580" s="7" t="s">
        <v>1067</v>
      </c>
      <c r="E580" s="7" t="s">
        <v>1083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6">
        <v>20100208</v>
      </c>
    </row>
    <row r="581" spans="1:22" ht="15">
      <c r="A581" s="4">
        <v>551</v>
      </c>
      <c r="B581" s="7" t="s">
        <v>1085</v>
      </c>
      <c r="C581" s="8" t="s">
        <v>1076</v>
      </c>
      <c r="D581" s="7" t="s">
        <v>1067</v>
      </c>
      <c r="E581" s="7" t="s">
        <v>1707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6">
        <v>20100208</v>
      </c>
    </row>
    <row r="582" spans="1:22" ht="15">
      <c r="A582" s="4">
        <v>552</v>
      </c>
      <c r="B582" s="7" t="s">
        <v>1087</v>
      </c>
      <c r="C582" s="8" t="s">
        <v>1079</v>
      </c>
      <c r="D582" s="7" t="s">
        <v>1067</v>
      </c>
      <c r="E582" s="7" t="s">
        <v>1088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</v>
      </c>
      <c r="U582" s="29"/>
      <c r="V582" s="36">
        <v>20100208</v>
      </c>
    </row>
    <row r="583" spans="1:22" ht="15">
      <c r="A583" s="4">
        <v>553</v>
      </c>
      <c r="B583" s="7" t="s">
        <v>1090</v>
      </c>
      <c r="C583" s="8" t="s">
        <v>1081</v>
      </c>
      <c r="D583" s="7" t="s">
        <v>1067</v>
      </c>
      <c r="E583" s="7" t="s">
        <v>1091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6">
        <v>20100308</v>
      </c>
    </row>
    <row r="584" spans="1:22" ht="15">
      <c r="A584" s="4">
        <v>554</v>
      </c>
      <c r="B584" s="7" t="s">
        <v>1093</v>
      </c>
      <c r="C584" s="8" t="s">
        <v>1084</v>
      </c>
      <c r="D584" s="7" t="s">
        <v>1067</v>
      </c>
      <c r="E584" s="7" t="s">
        <v>1094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1</v>
      </c>
      <c r="T584" s="29">
        <v>0</v>
      </c>
      <c r="U584" s="29"/>
      <c r="V584" s="36">
        <v>20100208</v>
      </c>
    </row>
    <row r="585" spans="1:22" ht="15">
      <c r="A585" s="4">
        <v>555</v>
      </c>
      <c r="B585" s="7" t="s">
        <v>1096</v>
      </c>
      <c r="C585" s="8" t="s">
        <v>1086</v>
      </c>
      <c r="D585" s="7" t="s">
        <v>1067</v>
      </c>
      <c r="E585" s="7" t="s">
        <v>1097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6">
        <v>20100208</v>
      </c>
    </row>
    <row r="586" spans="1:22" ht="15">
      <c r="A586" s="4">
        <v>556</v>
      </c>
      <c r="B586" s="7" t="s">
        <v>1099</v>
      </c>
      <c r="C586" s="8" t="s">
        <v>1089</v>
      </c>
      <c r="D586" s="7" t="s">
        <v>1067</v>
      </c>
      <c r="E586" s="7" t="s">
        <v>1100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</v>
      </c>
      <c r="U586" s="29"/>
      <c r="V586" s="36">
        <v>20100208</v>
      </c>
    </row>
    <row r="587" spans="1:22" ht="15">
      <c r="A587" s="4">
        <v>557</v>
      </c>
      <c r="B587" s="7" t="s">
        <v>1102</v>
      </c>
      <c r="C587" s="8" t="s">
        <v>1092</v>
      </c>
      <c r="D587" s="7" t="s">
        <v>1067</v>
      </c>
      <c r="E587" s="7" t="s">
        <v>1103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6">
        <v>20100208</v>
      </c>
    </row>
    <row r="588" spans="1:22" ht="15">
      <c r="A588" s="4">
        <v>558</v>
      </c>
      <c r="B588" s="7" t="s">
        <v>1105</v>
      </c>
      <c r="C588" s="8" t="s">
        <v>1095</v>
      </c>
      <c r="D588" s="7" t="s">
        <v>1067</v>
      </c>
      <c r="E588" s="7" t="s">
        <v>1106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6">
        <v>20100208</v>
      </c>
    </row>
    <row r="589" spans="1:22" ht="15">
      <c r="A589" s="4">
        <v>559</v>
      </c>
      <c r="B589" s="7" t="s">
        <v>1108</v>
      </c>
      <c r="C589" s="8" t="s">
        <v>1098</v>
      </c>
      <c r="D589" s="7" t="s">
        <v>1067</v>
      </c>
      <c r="E589" s="7" t="s">
        <v>1109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6">
        <v>20100208</v>
      </c>
    </row>
    <row r="590" spans="1:22" ht="15">
      <c r="A590" s="4">
        <v>560</v>
      </c>
      <c r="B590" s="7" t="s">
        <v>1111</v>
      </c>
      <c r="C590" s="8" t="s">
        <v>1101</v>
      </c>
      <c r="D590" s="7" t="s">
        <v>1067</v>
      </c>
      <c r="E590" s="7" t="s">
        <v>1462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6">
        <v>20100308</v>
      </c>
    </row>
    <row r="591" spans="1:22" ht="15">
      <c r="A591" s="4">
        <v>561</v>
      </c>
      <c r="B591" s="7" t="s">
        <v>1113</v>
      </c>
      <c r="C591" s="8" t="s">
        <v>1104</v>
      </c>
      <c r="D591" s="7" t="s">
        <v>1067</v>
      </c>
      <c r="E591" s="7" t="s">
        <v>1114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6">
        <v>20100208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1067</v>
      </c>
      <c r="E592" s="7" t="s">
        <v>993</v>
      </c>
      <c r="F592" s="34" t="s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7" t="s">
        <v>1733</v>
      </c>
    </row>
    <row r="593" spans="1:22" ht="15">
      <c r="A593" s="4">
        <v>563</v>
      </c>
      <c r="B593" s="7" t="s">
        <v>1116</v>
      </c>
      <c r="C593" s="8" t="s">
        <v>1107</v>
      </c>
      <c r="D593" s="7" t="s">
        <v>1067</v>
      </c>
      <c r="E593" s="7" t="s">
        <v>1117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1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/>
      <c r="V593" s="36">
        <v>20100208</v>
      </c>
    </row>
    <row r="594" spans="1:22" ht="15">
      <c r="A594" s="4">
        <v>564</v>
      </c>
      <c r="B594" s="7" t="s">
        <v>1119</v>
      </c>
      <c r="C594" s="8" t="s">
        <v>1110</v>
      </c>
      <c r="D594" s="7" t="s">
        <v>1067</v>
      </c>
      <c r="E594" s="7" t="s">
        <v>1120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3</v>
      </c>
      <c r="U594" s="29"/>
      <c r="V594" s="36">
        <v>20100208</v>
      </c>
    </row>
    <row r="595" spans="1:22" ht="15">
      <c r="A595" s="4">
        <v>565</v>
      </c>
      <c r="B595" s="7" t="s">
        <v>1122</v>
      </c>
      <c r="C595" s="8" t="s">
        <v>1112</v>
      </c>
      <c r="D595" s="7" t="s">
        <v>1067</v>
      </c>
      <c r="E595" s="7" t="s">
        <v>1123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</v>
      </c>
      <c r="U595" s="29"/>
      <c r="V595" s="36">
        <v>20100308</v>
      </c>
    </row>
    <row r="596" spans="1:22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7" t="s">
        <v>1395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6">
        <v>20100208</v>
      </c>
    </row>
    <row r="597" spans="1:22" ht="15">
      <c r="A597" s="4">
        <v>567</v>
      </c>
      <c r="B597" s="7" t="s">
        <v>1125</v>
      </c>
      <c r="C597" s="8" t="s">
        <v>1118</v>
      </c>
      <c r="D597" s="7" t="s">
        <v>1067</v>
      </c>
      <c r="E597" s="7" t="s">
        <v>1126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6">
        <v>20100208</v>
      </c>
    </row>
    <row r="598" spans="1:22" s="3" customFormat="1" ht="15.75">
      <c r="A598" s="12">
        <v>568</v>
      </c>
      <c r="B598" s="13"/>
      <c r="C598" s="8" t="s">
        <v>1121</v>
      </c>
      <c r="D598" s="7"/>
      <c r="E598" s="35" t="s">
        <v>992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6">
        <v>20100208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Lynn Ferrara</cp:lastModifiedBy>
  <cp:lastPrinted>2005-03-07T20:13:35Z</cp:lastPrinted>
  <dcterms:created xsi:type="dcterms:W3CDTF">2002-03-27T21:40:16Z</dcterms:created>
  <dcterms:modified xsi:type="dcterms:W3CDTF">2010-03-30T16:19:45Z</dcterms:modified>
  <cp:category/>
  <cp:version/>
  <cp:contentType/>
  <cp:contentStatus/>
</cp:coreProperties>
</file>