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<sst xmlns="http://schemas.openxmlformats.org/spreadsheetml/2006/main" count="24" uniqueCount="23">
  <si>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</si>
  <si>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</si>
  <si>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</si>
  <si>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</si>
  <si>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</si>
  <si>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</si>
  <si>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</si>
  <si>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</si>
  <si>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</si>
  <si>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</si>
  <si>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</si>
  <si>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</si>
  <si>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</si>
  <si>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</si>
  <si>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</si>
  <si>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</si>
  <si>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</si>
  <si>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</si>
  <si>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</si>
  <si>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</si>
  <si>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</si>
  <si>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June 2010</t>
  </si>
  <si>
    <t>Source:  New Jersey Department of Community Affairs, 8/9/10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</si>
</sst>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5">
        <v>562493812</v>
      </c>
      <c r="D7" s="5">
        <v>216471668</v>
      </c>
      <c r="E7" s="5">
        <v>50434380</v>
      </c>
      <c r="F7" s="5">
        <v>295587764</v>
      </c>
    </row>
    <row r="8" spans="1:6" ht="12.75">
      <c r="A8" s="1" t="s">
        <v>7</v>
      </c>
      <c r="B8" s="12">
        <v>564</v>
      </c>
      <c r="C8" s="5">
        <v>613476887</v>
      </c>
      <c r="D8" s="5">
        <v>221311044</v>
      </c>
      <c r="E8" s="5">
        <v>74653543</v>
      </c>
      <c r="F8" s="5">
        <v>317512300</v>
      </c>
    </row>
    <row r="9" spans="1:6" ht="12.75">
      <c r="A9" s="1" t="s">
        <v>8</v>
      </c>
      <c r="B9" s="12">
        <v>566</v>
      </c>
      <c r="C9" s="5">
        <v>772456087</v>
      </c>
      <c r="D9" s="5">
        <v>271223538</v>
      </c>
      <c r="E9" s="5">
        <v>75396879</v>
      </c>
      <c r="F9" s="5">
        <v>425835670</v>
      </c>
    </row>
    <row r="10" spans="1:6" ht="12.75">
      <c r="A10" s="1" t="s">
        <v>9</v>
      </c>
      <c r="B10" s="12">
        <v>566</v>
      </c>
      <c r="C10" s="5">
        <v>965891210</v>
      </c>
      <c r="D10" s="5">
        <v>410836128</v>
      </c>
      <c r="E10" s="5">
        <v>98381659</v>
      </c>
      <c r="F10" s="5">
        <v>456673423</v>
      </c>
    </row>
    <row r="11" spans="1:6" ht="12.75">
      <c r="A11" s="1" t="s">
        <v>10</v>
      </c>
      <c r="B11" s="12">
        <v>562</v>
      </c>
      <c r="C11" s="5">
        <v>865682996</v>
      </c>
      <c r="D11" s="5">
        <v>328927310</v>
      </c>
      <c r="E11" s="5">
        <v>89113941</v>
      </c>
      <c r="F11" s="5">
        <v>447641745</v>
      </c>
    </row>
    <row r="12" spans="1:6" ht="12.75">
      <c r="A12" s="1" t="s">
        <v>11</v>
      </c>
      <c r="B12" s="12">
        <v>552</v>
      </c>
      <c r="C12" s="5">
        <v>937037835</v>
      </c>
      <c r="D12" s="5">
        <v>287281750</v>
      </c>
      <c r="E12" s="5">
        <v>108711742</v>
      </c>
      <c r="F12" s="5">
        <v>541044343</v>
      </c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4717038827</v>
      </c>
      <c r="D20" s="6">
        <f>SUM(D7:D18)</f>
        <v>1736051438</v>
      </c>
      <c r="E20" s="6">
        <f>SUM(E7:E18)</f>
        <v>496692144</v>
      </c>
      <c r="F20" s="6">
        <f>SUM(F7:F18)</f>
        <v>2484295245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2010-08-17T16:16:56Z</cp:lastPrinted>
  <dcterms:created xsi:type="dcterms:W3CDTF">2005-03-04T21:24:14Z</dcterms:created>
  <dcterms:modified xsi:type="dcterms:W3CDTF">2010-08-17T16:17:13Z</dcterms:modified>
  <cp:category/>
  <cp:version/>
  <cp:contentType/>
  <cp:contentStatus/>
</cp:coreProperties>
</file>