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<sst xmlns="http://schemas.openxmlformats.org/spreadsheetml/2006/main" count="3976" uniqueCount="2044">
  <si>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</si>
  <si>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</si>
  <si>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</si>
  <si>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</si>
  <si>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</si>
  <si>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</si>
  <si>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</si>
  <si>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</si>
  <si>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</si>
  <si>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</si>
  <si>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</si>
  <si>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</si>
  <si>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</si>
  <si>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</si>
  <si>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</si>
  <si>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</si>
  <si>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</si>
  <si>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</si>
  <si>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</si>
  <si>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</si>
  <si>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</si>
  <si>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</si>
  <si>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</si>
  <si>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</si>
  <si>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</si>
  <si>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</si>
  <si>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</si>
  <si>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</si>
  <si>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</si>
  <si>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</si>
  <si>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</si>
  <si>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</si>
  <si>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</si>
  <si>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</si>
  <si>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</si>
  <si>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</si>
  <si>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</si>
  <si>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</si>
  <si>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</si>
  <si>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</si>
  <si>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</si>
  <si>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</si>
  <si>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</si>
  <si>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</si>
  <si>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</si>
  <si>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</si>
  <si>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</si>
  <si>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</si>
  <si>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</si>
  <si>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</si>
  <si>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</si>
  <si>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</si>
  <si>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</si>
  <si>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</si>
  <si>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</si>
  <si>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</si>
  <si>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</si>
  <si>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</si>
  <si>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</si>
  <si>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</si>
  <si>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</si>
  <si>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</si>
  <si>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</si>
  <si>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</si>
  <si>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</si>
  <si>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</si>
  <si>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</si>
  <si>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</si>
  <si>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</si>
  <si>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</si>
  <si>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</si>
  <si>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</si>
  <si>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</si>
  <si>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</si>
  <si>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</si>
  <si>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</si>
  <si>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</si>
  <si>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</si>
  <si>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</si>
  <si>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</si>
  <si>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</si>
  <si>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</si>
  <si>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</si>
  <si>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</si>
  <si>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</si>
  <si>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</si>
  <si>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</si>
  <si>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</si>
  <si>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</si>
  <si>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</si>
  <si>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</si>
  <si>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</si>
  <si>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</si>
  <si>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</si>
  <si>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</si>
  <si>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</si>
  <si>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</si>
  <si>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</si>
  <si>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</si>
  <si>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</si>
  <si>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</si>
  <si>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</si>
  <si>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</si>
  <si>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</si>
  <si>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</si>
  <si>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</si>
  <si>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</si>
  <si>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</si>
  <si>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</si>
  <si>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</si>
  <si>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</si>
  <si>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</si>
  <si>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</si>
  <si>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</si>
  <si>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</si>
  <si>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</si>
  <si>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</si>
  <si>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</si>
  <si>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</si>
  <si>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</si>
  <si>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</si>
  <si>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</si>
  <si>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</si>
  <si>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</si>
  <si>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</si>
  <si>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</si>
  <si>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</si>
  <si>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</si>
  <si>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</si>
  <si>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</si>
  <si>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</si>
  <si>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</si>
  <si>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</si>
  <si>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</si>
  <si>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</si>
  <si>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</si>
  <si>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</si>
  <si>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</si>
  <si>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</si>
  <si>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</si>
  <si>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</si>
  <si>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</si>
  <si>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</si>
  <si>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</si>
  <si>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</si>
  <si>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</si>
  <si>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</si>
  <si>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</si>
  <si>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</si>
  <si>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</si>
  <si>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</si>
  <si>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</si>
  <si>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</si>
  <si>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</si>
  <si>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</si>
  <si>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</si>
  <si>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</si>
  <si>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</si>
  <si>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</si>
  <si>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</si>
  <si>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</si>
  <si>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</si>
  <si>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</si>
  <si>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</si>
  <si>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</si>
  <si>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</si>
  <si>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</si>
  <si>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</si>
  <si>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</si>
  <si>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</si>
  <si>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</si>
  <si>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</si>
  <si>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</si>
  <si>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</si>
  <si>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</si>
  <si>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</si>
  <si>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</si>
  <si>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</si>
  <si>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</si>
  <si>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</si>
  <si>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</si>
  <si>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</si>
  <si>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</si>
  <si>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</si>
  <si>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</si>
  <si>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</si>
  <si>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</si>
  <si>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</si>
  <si>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</si>
  <si>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</si>
  <si>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</si>
  <si>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</si>
  <si>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</si>
  <si>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</si>
  <si>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</si>
  <si>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</si>
  <si>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</si>
  <si>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</si>
  <si>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</si>
  <si>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</si>
  <si>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</si>
  <si>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</si>
  <si>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</si>
  <si>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</si>
  <si>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</si>
  <si>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</si>
  <si>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</si>
  <si>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</si>
  <si>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</si>
  <si>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</si>
  <si>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</si>
  <si>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</si>
  <si>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</si>
  <si>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</si>
  <si>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</si>
  <si>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</si>
  <si>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</si>
  <si>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</si>
  <si>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</si>
  <si>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</si>
  <si>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</si>
  <si>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</si>
  <si>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</si>
  <si>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</si>
  <si>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</si>
  <si>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</si>
  <si>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</si>
  <si>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</si>
  <si>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</si>
  <si>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</si>
  <si>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</si>
  <si>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</si>
  <si>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</si>
  <si>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</si>
  <si>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</si>
  <si>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</si>
  <si>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</si>
  <si>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</si>
  <si>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</si>
  <si>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</si>
  <si>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</si>
  <si>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</si>
  <si>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</si>
  <si>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</si>
  <si>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</si>
  <si>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</si>
  <si>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</si>
  <si>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</si>
  <si>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</si>
  <si>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</si>
  <si>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</si>
  <si>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</si>
  <si>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</si>
  <si>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</si>
  <si>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</si>
  <si>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</si>
  <si>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</si>
  <si>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</si>
  <si>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</si>
  <si>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</si>
  <si>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</si>
  <si>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</si>
  <si>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</si>
  <si>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</si>
  <si>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</si>
  <si>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</si>
  <si>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</si>
  <si>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</si>
  <si>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</si>
  <si>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</si>
  <si>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</si>
  <si>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</si>
  <si>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</si>
  <si>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</si>
  <si>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</si>
  <si>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</si>
  <si>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</si>
  <si>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</si>
  <si>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</si>
  <si>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</si>
  <si>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</si>
  <si>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</si>
  <si>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</si>
  <si>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</si>
  <si>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</si>
  <si>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</si>
  <si>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</si>
  <si>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</si>
  <si>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</si>
  <si>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</si>
  <si>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</si>
  <si>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</si>
  <si>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</si>
  <si>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</si>
  <si>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</si>
  <si>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</si>
  <si>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</si>
  <si>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</si>
  <si>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</si>
  <si>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</si>
  <si>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</si>
  <si>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</si>
  <si>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</si>
  <si>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</si>
  <si>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</si>
  <si>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</si>
  <si>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</si>
  <si>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</si>
  <si>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</si>
  <si>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</si>
  <si>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</si>
  <si>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</si>
  <si>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</si>
  <si>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</si>
  <si>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</si>
  <si>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</si>
  <si>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</si>
  <si>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</si>
  <si>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</si>
  <si>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</si>
  <si>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</si>
  <si>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</si>
  <si>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</si>
  <si>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</si>
  <si>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</si>
  <si>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</si>
  <si>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</si>
  <si>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</si>
  <si>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</si>
  <si>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</si>
  <si>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</si>
  <si>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</si>
  <si>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</si>
  <si>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</si>
  <si>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</si>
  <si>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</si>
  <si>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</si>
  <si>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</si>
  <si>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</si>
  <si>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</si>
  <si>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</si>
  <si>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</si>
  <si>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</si>
  <si>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</si>
  <si>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</si>
  <si>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</si>
  <si>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</si>
  <si>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</si>
  <si>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</si>
  <si>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</si>
  <si>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</si>
  <si>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</si>
  <si>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</si>
  <si>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</si>
  <si>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</si>
  <si>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</si>
  <si>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</si>
  <si>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</si>
  <si>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</si>
  <si>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</si>
  <si>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</si>
  <si>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</si>
  <si>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</si>
  <si>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</si>
  <si>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</si>
  <si>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</si>
  <si>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</si>
  <si>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</si>
  <si>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</si>
  <si>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</si>
  <si>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</si>
  <si>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</si>
  <si>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</si>
  <si>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</si>
  <si>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</si>
  <si>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</si>
  <si>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</si>
  <si>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</si>
  <si>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</si>
  <si>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</si>
  <si>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</si>
  <si>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</si>
  <si>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</si>
  <si>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</si>
  <si>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</si>
  <si>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</si>
  <si>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</si>
  <si>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</si>
  <si>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</si>
  <si>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</si>
  <si>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</si>
  <si>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</si>
  <si>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</si>
  <si>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</si>
  <si>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</si>
  <si>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</si>
  <si>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</si>
  <si>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</si>
  <si>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</si>
  <si>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</si>
  <si>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</si>
  <si>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</si>
  <si>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</si>
  <si>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</si>
  <si>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</si>
  <si>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</si>
  <si>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</si>
  <si>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</si>
  <si>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</si>
  <si>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</si>
  <si>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</si>
  <si>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</si>
  <si>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</si>
  <si>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</si>
  <si>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</si>
  <si>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</si>
  <si>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</si>
  <si>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</si>
  <si>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</si>
  <si>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</si>
  <si>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</si>
  <si>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</si>
  <si>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</si>
  <si>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</si>
  <si>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</si>
  <si>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</si>
  <si>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</si>
  <si>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</si>
  <si>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</si>
  <si>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</si>
  <si>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</si>
  <si>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</si>
  <si>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</si>
  <si>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</si>
  <si>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</si>
  <si>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</si>
  <si>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</si>
  <si>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</si>
  <si>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</si>
  <si>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</si>
  <si>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</si>
  <si>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</si>
  <si>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</si>
  <si>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</si>
  <si>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</si>
  <si>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</si>
  <si>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</si>
  <si>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</si>
  <si>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</si>
  <si>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</si>
  <si>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</si>
  <si>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</si>
  <si>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</si>
  <si>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</si>
  <si>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</si>
  <si>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</si>
  <si>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</si>
  <si>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</si>
  <si>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</si>
  <si>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</si>
  <si>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</si>
  <si>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</si>
  <si>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</si>
  <si>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</si>
  <si>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</si>
  <si>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</si>
  <si>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</si>
  <si>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</si>
  <si>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</si>
  <si>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</si>
  <si>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</si>
  <si>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</si>
  <si>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</si>
  <si>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</si>
  <si>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</si>
  <si>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</si>
  <si>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</si>
  <si>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</si>
  <si>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</si>
  <si>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</si>
  <si>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</si>
  <si>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</si>
  <si>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</si>
  <si>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</si>
  <si>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</si>
  <si>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</si>
  <si>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</si>
  <si>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</si>
  <si>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</si>
  <si>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</si>
  <si>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</si>
  <si>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</si>
  <si>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</si>
  <si>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</si>
  <si>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</si>
  <si>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</si>
  <si>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</si>
  <si>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</si>
  <si>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</si>
  <si>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</si>
  <si>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</si>
  <si>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</si>
  <si>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</si>
  <si>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</si>
  <si>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</si>
  <si>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</si>
  <si>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</si>
  <si>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</si>
  <si>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</si>
  <si>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</si>
  <si>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</si>
  <si>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</si>
  <si>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</si>
  <si>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</si>
  <si>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</si>
  <si>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</si>
  <si>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</si>
  <si>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</si>
  <si>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</si>
  <si>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</si>
  <si>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</si>
  <si>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</si>
  <si>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</si>
  <si>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</si>
  <si>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</si>
  <si>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</si>
  <si>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</si>
  <si>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</si>
  <si>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</si>
  <si>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</si>
  <si>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</si>
  <si>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</si>
  <si>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</si>
  <si>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</si>
  <si>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</si>
  <si>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</si>
  <si>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</si>
  <si>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</si>
  <si>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</si>
  <si>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</si>
  <si>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</si>
  <si>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</si>
  <si>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</si>
  <si>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</si>
  <si>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</si>
  <si>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</si>
  <si>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</si>
  <si>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</si>
  <si>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</si>
  <si>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</si>
  <si>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</si>
  <si>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</si>
  <si>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</si>
  <si>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</si>
  <si>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</si>
  <si>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</si>
  <si>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</si>
  <si>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</si>
  <si>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</si>
  <si>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</si>
  <si>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</si>
  <si>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</si>
  <si>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</si>
  <si>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</si>
  <si>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</si>
  <si>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</si>
  <si>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</si>
  <si>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</si>
  <si>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</si>
  <si>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</si>
  <si>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</si>
  <si>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</si>
  <si>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</si>
  <si>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</si>
  <si>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</si>
  <si>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</si>
  <si>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</si>
  <si>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</si>
  <si>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</si>
  <si>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</si>
  <si>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</si>
  <si>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</si>
  <si>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</si>
  <si>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</si>
  <si>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</si>
  <si>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</si>
  <si>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</si>
  <si>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</si>
  <si>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</si>
  <si>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</si>
  <si>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</si>
  <si>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</si>
  <si>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</si>
  <si>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</si>
  <si>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</si>
  <si>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</si>
  <si>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</si>
  <si>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</si>
  <si>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</si>
  <si>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</si>
  <si>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</si>
  <si>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</si>
  <si>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</si>
  <si>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</si>
  <si>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</si>
  <si>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</si>
  <si>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</si>
  <si>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</si>
  <si>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</si>
  <si>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</si>
  <si>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</si>
  <si>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</si>
  <si>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</si>
  <si>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</si>
  <si>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</si>
  <si>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</si>
  <si>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</si>
  <si>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</si>
  <si>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</si>
  <si>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</si>
  <si>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</si>
  <si>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</si>
  <si>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</si>
  <si>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</si>
  <si>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</si>
  <si>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</si>
  <si>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</si>
  <si>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</si>
  <si>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</si>
  <si>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</si>
  <si>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</si>
  <si>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</si>
  <si>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</si>
  <si>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</si>
  <si>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</si>
  <si>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</si>
  <si>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</si>
  <si>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</si>
  <si>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</si>
  <si>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</si>
  <si>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</si>
  <si>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</si>
  <si>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</si>
  <si>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</si>
  <si>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</si>
  <si>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</si>
  <si>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</si>
  <si>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</si>
  <si>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</si>
  <si>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</si>
  <si>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</si>
  <si>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</si>
  <si>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</si>
  <si>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</si>
  <si>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</si>
  <si>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</si>
  <si>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</si>
  <si>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</si>
  <si>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</si>
  <si>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</si>
  <si>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</si>
  <si>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</si>
  <si>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</si>
  <si>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</si>
  <si>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</si>
  <si>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</si>
  <si>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</si>
  <si>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</si>
  <si>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</si>
  <si>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</si>
  <si>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</si>
  <si>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</si>
  <si>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</si>
  <si>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</si>
  <si>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</si>
  <si>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</si>
  <si>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</si>
  <si>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</si>
  <si>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</si>
  <si>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</si>
  <si>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</si>
  <si>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</si>
  <si>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</si>
  <si>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</si>
  <si>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</si>
  <si>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</si>
  <si>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</si>
  <si>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</si>
  <si>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</si>
  <si>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</si>
  <si>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</si>
  <si>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</si>
  <si>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</si>
  <si>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</si>
  <si>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</si>
  <si>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</si>
  <si>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</si>
  <si>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</si>
  <si>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</si>
  <si>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</si>
  <si>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</si>
  <si>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</si>
  <si>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</si>
  <si>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</si>
  <si>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</si>
  <si>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</si>
  <si>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</si>
  <si>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</si>
  <si>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</si>
  <si>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</si>
  <si>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</si>
  <si>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</si>
  <si>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</si>
  <si>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</si>
  <si>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</si>
  <si>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</si>
  <si>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</si>
  <si>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</si>
  <si>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</si>
  <si>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</si>
  <si>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</si>
  <si>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</si>
  <si>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</si>
  <si>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</si>
  <si>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</si>
  <si>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</si>
  <si>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</si>
  <si>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</si>
  <si>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</si>
  <si>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</si>
  <si>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</si>
  <si>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</si>
  <si>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</si>
  <si>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</si>
  <si>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</si>
  <si>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</si>
  <si>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</si>
  <si>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</si>
  <si>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</si>
  <si>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</si>
  <si>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</si>
  <si>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</si>
  <si>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</si>
  <si>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</si>
  <si>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</si>
  <si>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</si>
  <si>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</si>
  <si>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</si>
  <si>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</si>
  <si>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</si>
  <si>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</si>
  <si>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</si>
  <si>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</si>
  <si>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</si>
  <si>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</si>
  <si>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</si>
  <si>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</si>
  <si>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</si>
  <si>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</si>
  <si>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</si>
  <si>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</si>
  <si>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</si>
  <si>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</si>
  <si>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</si>
  <si>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</si>
  <si>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</si>
  <si>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</si>
  <si>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</si>
  <si>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</si>
  <si>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</si>
  <si>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</si>
  <si>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</si>
  <si>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</si>
  <si>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</si>
  <si>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</si>
  <si>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</si>
  <si>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</si>
  <si>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</si>
  <si>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</si>
  <si>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</si>
  <si>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</si>
  <si>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</si>
  <si>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</si>
  <si>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</si>
  <si>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</si>
  <si>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</si>
  <si>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</si>
  <si>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</si>
  <si>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</si>
  <si>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</si>
  <si>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</si>
  <si>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</si>
  <si>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</si>
  <si>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</si>
  <si>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</si>
  <si>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</si>
  <si>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</si>
  <si>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</si>
  <si>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</si>
  <si>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</si>
  <si>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</si>
  <si>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</si>
  <si>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</si>
  <si>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</si>
  <si>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</si>
  <si>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</si>
  <si>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</si>
  <si>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</si>
  <si>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</si>
  <si>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</si>
  <si>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</si>
  <si>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</si>
  <si>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</si>
  <si>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</si>
  <si>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</si>
  <si>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</si>
  <si>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</si>
  <si>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</si>
  <si>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</si>
  <si>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</si>
  <si>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</si>
  <si>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</si>
  <si>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</si>
  <si>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</si>
  <si>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</si>
  <si>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</si>
  <si>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</si>
  <si>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</si>
  <si>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</si>
  <si>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</si>
  <si>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</si>
  <si>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</si>
  <si>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</si>
  <si>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</si>
  <si>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</si>
  <si>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</si>
  <si>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</si>
  <si>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</si>
  <si>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</si>
  <si>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</si>
  <si>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</si>
  <si>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</si>
  <si>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</si>
  <si>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</si>
  <si>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</si>
  <si>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</si>
  <si>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</si>
  <si>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</si>
  <si>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</si>
  <si>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</si>
  <si>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</si>
  <si>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</si>
  <si>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</si>
  <si>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</si>
  <si>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</si>
  <si>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</si>
  <si>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</si>
  <si>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</si>
  <si>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</si>
  <si>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</si>
  <si>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</si>
  <si>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</si>
  <si>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</si>
  <si>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</si>
  <si>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</si>
  <si>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</si>
  <si>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</si>
  <si>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</si>
  <si>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</si>
  <si>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</si>
  <si>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</si>
  <si>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</si>
  <si>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</si>
  <si>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</si>
  <si>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</si>
  <si>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</si>
  <si>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</si>
  <si>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</si>
  <si>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</si>
  <si>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</si>
  <si>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</si>
  <si>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</si>
  <si>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</si>
  <si>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</si>
  <si>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</si>
  <si>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</si>
  <si>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</si>
  <si>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</si>
  <si>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</si>
  <si>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</si>
  <si>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</si>
  <si>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</si>
  <si>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</si>
  <si>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</si>
  <si>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</si>
  <si>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</si>
  <si>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</si>
  <si>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</si>
  <si>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</si>
  <si>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</si>
  <si>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</si>
  <si>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</si>
  <si>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</si>
  <si>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</si>
  <si>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</si>
  <si>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</si>
  <si>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</si>
  <si>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</si>
  <si>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</si>
  <si>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</si>
  <si>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</si>
  <si>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</si>
  <si>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</si>
  <si>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</si>
  <si>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</si>
  <si>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</si>
  <si>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</si>
  <si>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</si>
  <si>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</si>
  <si>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</si>
  <si>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</si>
  <si>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</si>
  <si>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</si>
  <si>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</si>
  <si>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</si>
  <si>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</si>
  <si>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</si>
  <si>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</si>
  <si>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</si>
  <si>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</si>
  <si>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</si>
  <si>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</si>
  <si>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</si>
  <si>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</si>
  <si>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</si>
  <si>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</si>
  <si>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</si>
  <si>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</si>
  <si>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</si>
  <si>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</si>
  <si>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</si>
  <si>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</si>
  <si>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</si>
  <si>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</si>
  <si>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</si>
  <si>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</si>
  <si>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</si>
  <si>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</si>
  <si>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</si>
  <si>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</si>
  <si>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</si>
  <si>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</si>
  <si>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</si>
  <si>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</si>
  <si>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</si>
  <si>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</si>
  <si>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</si>
  <si>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</si>
  <si>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</si>
  <si>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</si>
  <si>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</si>
  <si>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</si>
  <si>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</si>
  <si>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</si>
  <si>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</si>
  <si>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</si>
  <si>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</si>
  <si>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</si>
  <si>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</si>
  <si>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</si>
  <si>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</si>
  <si>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</si>
  <si>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</si>
  <si>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</si>
  <si>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</si>
  <si>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</si>
  <si>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</si>
  <si>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</si>
  <si>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</si>
  <si>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</si>
  <si>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</si>
  <si>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</si>
  <si>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</si>
  <si>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</si>
  <si>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</si>
  <si>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</si>
  <si>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</si>
  <si>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</si>
  <si>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</si>
  <si>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</si>
  <si>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</si>
  <si>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</si>
  <si>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</si>
  <si>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</si>
  <si>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</si>
  <si>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</si>
  <si>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</si>
  <si>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</si>
  <si>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</si>
  <si>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</si>
  <si>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</si>
  <si>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</si>
  <si>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</si>
  <si>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</si>
  <si>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</si>
  <si>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</si>
  <si>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</si>
  <si>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</si>
  <si>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</si>
  <si>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</si>
  <si>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</si>
  <si>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</si>
  <si>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</si>
  <si>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</si>
  <si>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</si>
  <si>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</si>
  <si>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</si>
  <si>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</si>
  <si>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</si>
  <si>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</si>
  <si>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</si>
  <si>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</si>
  <si>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</si>
  <si>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</si>
  <si>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</si>
  <si>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</si>
  <si>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</si>
  <si>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</si>
  <si>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</si>
  <si>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</si>
  <si>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</si>
  <si>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</si>
  <si>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</si>
  <si>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</si>
  <si>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</si>
  <si>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</si>
  <si>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</si>
  <si>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</si>
  <si>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</si>
  <si>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</si>
  <si>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</si>
  <si>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</si>
  <si>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</si>
  <si>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</si>
  <si>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</si>
  <si>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</si>
  <si>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</si>
  <si>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</si>
  <si>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</si>
  <si>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</si>
  <si>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</si>
  <si>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</si>
  <si>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</si>
  <si>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</si>
  <si>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</si>
  <si>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</si>
  <si>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</si>
  <si>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</si>
  <si>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</si>
  <si>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</si>
  <si>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</si>
  <si>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</si>
  <si>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</si>
  <si>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</si>
  <si>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</si>
  <si>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</si>
  <si>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</si>
  <si>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</si>
  <si>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</si>
  <si>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</si>
  <si>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</si>
  <si>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</si>
  <si>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</si>
  <si>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</si>
  <si>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</si>
  <si>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</si>
  <si>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</si>
  <si>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</si>
  <si>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</si>
  <si>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</si>
  <si>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</si>
  <si>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</si>
  <si>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</si>
  <si>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</si>
  <si>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</si>
  <si>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</si>
  <si>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</si>
  <si>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</si>
  <si>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</si>
  <si>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</si>
  <si>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</si>
  <si>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</si>
  <si>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</si>
  <si>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</si>
  <si>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</si>
  <si>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</si>
  <si>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</si>
  <si>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</si>
  <si>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</si>
  <si>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</si>
  <si>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</si>
  <si>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</si>
  <si>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</si>
  <si>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</si>
  <si>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</si>
  <si>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</si>
  <si>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</si>
  <si>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</si>
  <si>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</si>
  <si>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</si>
  <si>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</si>
  <si>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</si>
  <si>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</si>
  <si>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</si>
  <si>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</si>
  <si>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</si>
  <si>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</si>
  <si>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</si>
  <si>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</si>
  <si>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</si>
  <si>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</si>
  <si>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</si>
  <si>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</si>
  <si>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</si>
  <si>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</si>
  <si>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</si>
  <si>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</si>
  <si>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</si>
  <si>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</si>
  <si>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</si>
  <si>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</si>
  <si>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</si>
  <si>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</si>
  <si>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</si>
  <si>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</si>
  <si>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</si>
  <si>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</si>
  <si>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</si>
  <si>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</si>
  <si>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</si>
  <si>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</si>
  <si>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</si>
  <si>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</si>
  <si>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</si>
  <si>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</si>
  <si>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</si>
  <si>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</si>
  <si>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</si>
  <si>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</si>
  <si>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</si>
  <si>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</si>
  <si>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</si>
  <si>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</si>
  <si>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</si>
  <si>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</si>
  <si>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</si>
  <si>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</si>
  <si>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</si>
  <si>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</si>
  <si>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</si>
  <si>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</si>
  <si>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</si>
  <si>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</si>
  <si>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</si>
  <si>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</si>
  <si>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</si>
  <si>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</si>
  <si>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</si>
  <si>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</si>
  <si>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</si>
  <si>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</si>
  <si>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</si>
  <si>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</si>
  <si>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</si>
  <si>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</si>
  <si>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</si>
  <si>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</si>
  <si>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</si>
  <si>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</si>
  <si>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</si>
  <si>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</si>
  <si>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</si>
  <si>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</si>
  <si>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</si>
  <si>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</si>
  <si>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</si>
  <si>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</si>
  <si>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</si>
  <si>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</si>
  <si>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</si>
  <si>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</si>
  <si>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</si>
  <si>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</si>
  <si>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</si>
  <si>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</si>
  <si>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</si>
  <si>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</si>
  <si>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</si>
  <si>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</si>
  <si>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</si>
  <si>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</si>
  <si>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</si>
  <si>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</si>
  <si>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</si>
  <si>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</si>
  <si>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</si>
  <si>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</si>
  <si>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</si>
  <si>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</si>
  <si>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</si>
  <si>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</si>
  <si>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</si>
  <si>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</si>
  <si>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</si>
  <si>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</si>
  <si>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</si>
  <si>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</si>
  <si>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</si>
  <si>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</si>
  <si>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</si>
  <si>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</si>
  <si>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</si>
  <si>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</si>
  <si>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</si>
  <si>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</si>
  <si>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</si>
  <si>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</si>
  <si>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</si>
  <si>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</si>
  <si>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</si>
  <si>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</si>
  <si>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</si>
  <si>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</si>
  <si>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</si>
  <si>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</si>
  <si>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</si>
  <si>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</si>
  <si>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</si>
  <si>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</si>
  <si>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</si>
  <si>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</si>
  <si>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</si>
  <si>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</si>
  <si>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</si>
  <si>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</si>
  <si>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</si>
  <si>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</si>
  <si>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</si>
  <si>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</si>
  <si>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</si>
  <si>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</si>
  <si>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</si>
  <si>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</si>
  <si>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</si>
  <si>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</si>
  <si>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</si>
  <si>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</si>
  <si>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</si>
  <si>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</si>
  <si>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</si>
  <si>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</si>
  <si>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</si>
  <si>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</si>
  <si>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</si>
  <si>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</si>
  <si>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</si>
  <si>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</si>
  <si>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</si>
  <si>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</si>
  <si>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</si>
  <si>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</si>
  <si>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</si>
  <si>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</si>
  <si>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</si>
  <si>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</si>
  <si>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</si>
  <si>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</si>
  <si>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</si>
  <si>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</si>
  <si>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</si>
  <si>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</si>
  <si>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</si>
  <si>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</si>
  <si>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</si>
  <si>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</si>
  <si>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</si>
  <si>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</si>
  <si>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</si>
  <si>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</si>
  <si>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</si>
  <si>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</si>
  <si>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</si>
  <si>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</si>
  <si>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</si>
  <si>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</si>
  <si>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</si>
  <si>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</si>
  <si>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</si>
  <si>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</si>
  <si>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</si>
  <si>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</si>
  <si>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</si>
  <si>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</si>
  <si>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</si>
  <si>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</si>
  <si>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</si>
  <si>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</si>
  <si>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</si>
  <si>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</si>
  <si>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</si>
  <si>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</si>
  <si>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</si>
  <si>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</si>
  <si>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</si>
  <si>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</si>
  <si>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</si>
  <si>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</si>
  <si>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</si>
  <si>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</si>
  <si>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</si>
  <si>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</si>
  <si>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</si>
  <si>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</si>
  <si>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</si>
  <si>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</si>
  <si>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</si>
  <si>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</si>
  <si>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</si>
  <si>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</si>
  <si>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</si>
  <si>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</si>
  <si>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</si>
  <si>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</si>
  <si>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</si>
  <si>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</si>
  <si>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</si>
  <si>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</si>
  <si>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</si>
  <si>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</si>
  <si>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</si>
  <si>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</si>
  <si>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</si>
  <si>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</si>
  <si>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</si>
  <si>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</si>
  <si>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</si>
  <si>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</si>
  <si>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</si>
  <si>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</si>
  <si>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</si>
  <si>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</si>
  <si>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</si>
  <si>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</si>
  <si>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</si>
  <si>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</si>
  <si>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</si>
  <si>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</si>
  <si>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</si>
  <si>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</si>
  <si>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</si>
  <si>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</si>
  <si>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</si>
  <si>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</si>
  <si>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</si>
  <si>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</si>
  <si>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</si>
  <si>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</si>
  <si>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</si>
  <si>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</si>
  <si>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</si>
  <si>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</si>
  <si>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</si>
  <si>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</si>
  <si>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</si>
  <si>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</si>
  <si>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</si>
  <si>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</si>
  <si>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</si>
  <si>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</si>
  <si>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</si>
  <si>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</si>
  <si>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</si>
  <si>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</si>
  <si>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</si>
  <si>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</si>
  <si>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</si>
  <si>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</si>
  <si>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</si>
  <si>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</si>
  <si>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</si>
  <si>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</si>
  <si>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</si>
  <si>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</si>
  <si>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</si>
  <si>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</si>
  <si>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</si>
  <si>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</si>
  <si>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</si>
  <si>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</si>
  <si>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</si>
  <si>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</si>
  <si>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</si>
  <si>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</si>
  <si>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</si>
  <si>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</si>
  <si>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</si>
  <si>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</si>
  <si>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</si>
  <si>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</si>
  <si>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</si>
  <si>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</si>
  <si>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</si>
  <si>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</si>
  <si>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</si>
  <si>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</si>
  <si>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</si>
  <si>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</si>
  <si>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</si>
  <si>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</si>
  <si>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</si>
  <si>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</si>
  <si>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</si>
  <si>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</si>
  <si>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</si>
  <si>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</si>
  <si>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</si>
  <si>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</si>
  <si>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</si>
  <si>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</si>
  <si>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</si>
  <si>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</si>
  <si>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</si>
  <si>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</si>
  <si>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</si>
  <si>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</si>
  <si>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</si>
  <si>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</si>
  <si>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</si>
  <si>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</si>
  <si>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</si>
  <si>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</si>
  <si>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</si>
  <si>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</si>
  <si>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</si>
  <si>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</si>
  <si>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</si>
  <si>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</si>
  <si>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</si>
  <si>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</si>
  <si>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</si>
  <si>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</si>
  <si>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</si>
  <si>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</si>
  <si>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</si>
  <si>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</si>
  <si>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</si>
  <si>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</si>
  <si>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</si>
  <si>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</si>
  <si>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</si>
  <si>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</si>
  <si>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</si>
  <si>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</si>
  <si>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</si>
  <si>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</si>
  <si>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</si>
  <si>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</si>
  <si>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</si>
  <si>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</si>
  <si>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</si>
  <si>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</si>
  <si>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</si>
  <si>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</si>
  <si>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</si>
  <si>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</si>
  <si>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</si>
  <si>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</si>
  <si>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</si>
  <si>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</si>
  <si>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</si>
  <si>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</si>
  <si>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</si>
  <si>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</si>
  <si>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</si>
  <si>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</si>
  <si>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</si>
  <si>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</si>
  <si>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</si>
  <si>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</si>
  <si>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</si>
  <si>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</si>
  <si>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</si>
  <si>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</si>
  <si>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</si>
  <si>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</si>
  <si>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</si>
  <si>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</si>
  <si>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</si>
  <si>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</si>
  <si>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</si>
  <si>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</si>
  <si>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</si>
  <si>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</si>
  <si>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</si>
  <si>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</si>
  <si>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</si>
  <si>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</si>
  <si>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</si>
  <si>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</si>
  <si>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</si>
  <si>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</si>
  <si>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</si>
  <si>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</si>
  <si>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</si>
  <si>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</si>
  <si>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</si>
  <si>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</si>
  <si>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</si>
  <si>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</si>
  <si>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</si>
  <si>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</si>
  <si>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</si>
  <si>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</si>
  <si>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</si>
  <si>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</si>
  <si>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</si>
  <si>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</si>
  <si>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</si>
  <si>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</si>
  <si>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</si>
  <si>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</si>
  <si>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</si>
  <si>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</si>
  <si>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</si>
  <si>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</si>
  <si>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</si>
  <si>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</si>
  <si>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</si>
  <si>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</si>
  <si>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</si>
  <si>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</si>
  <si>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</si>
  <si>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</si>
  <si>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</si>
  <si>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</si>
  <si>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</si>
  <si>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</si>
  <si>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</si>
  <si>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</si>
  <si>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</si>
  <si>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</si>
  <si>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</si>
  <si>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</si>
  <si>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</si>
  <si>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</si>
  <si>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</si>
  <si>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</si>
  <si>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</si>
  <si>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</si>
  <si>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</si>
  <si>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</si>
  <si>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</si>
  <si>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</si>
  <si>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</si>
  <si>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</si>
  <si>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</si>
  <si>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</si>
  <si>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</si>
  <si>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</si>
  <si>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</si>
  <si>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</si>
  <si>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</si>
  <si>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</si>
  <si>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</si>
  <si>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</si>
  <si>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</si>
  <si>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</si>
  <si>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</si>
  <si>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</si>
  <si>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</si>
  <si>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</si>
  <si>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</si>
  <si>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</si>
  <si>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</si>
  <si>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</si>
  <si>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</si>
  <si>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</si>
  <si>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</si>
  <si>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</si>
  <si>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</si>
  <si>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</si>
  <si>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</si>
  <si>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</si>
  <si>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</si>
  <si>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</si>
  <si>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</si>
  <si>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</si>
  <si>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</si>
  <si>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</si>
  <si>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</si>
  <si>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</si>
  <si>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</si>
  <si>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</si>
  <si>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</si>
  <si>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</si>
  <si>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</si>
  <si>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</si>
  <si>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</si>
  <si>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</si>
  <si>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</si>
  <si>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</si>
  <si>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</si>
  <si>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</si>
  <si>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</si>
  <si>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</si>
  <si>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</si>
  <si>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</si>
  <si>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</si>
  <si>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</si>
  <si>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</si>
  <si>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</si>
  <si>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</si>
  <si>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</si>
  <si>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</si>
  <si>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</si>
  <si>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</si>
  <si>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</si>
  <si>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</si>
  <si>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</si>
  <si>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</si>
  <si>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</si>
  <si>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</si>
  <si>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</si>
  <si>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</si>
  <si>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</si>
  <si>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</si>
  <si>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</si>
  <si>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</si>
  <si>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</si>
  <si>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</si>
  <si>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</si>
  <si>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</si>
  <si>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</si>
  <si>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</si>
  <si>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</si>
  <si>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</si>
  <si>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</si>
  <si>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</si>
  <si>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</si>
  <si>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</si>
  <si>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</si>
  <si>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</si>
  <si>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</si>
  <si>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</si>
  <si>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</si>
  <si>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</si>
  <si>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</si>
  <si>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</si>
  <si>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</si>
  <si>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</si>
  <si>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</si>
  <si>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</si>
  <si>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</si>
  <si>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</si>
  <si>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</si>
  <si>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</si>
  <si>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</si>
  <si>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</si>
  <si>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</si>
  <si>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</si>
  <si>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</si>
  <si>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</si>
  <si>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</si>
  <si>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</si>
  <si>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</si>
  <si>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</si>
  <si>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</si>
  <si>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</si>
  <si>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</si>
  <si>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</si>
  <si>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</si>
  <si>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</si>
  <si>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</si>
  <si>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</si>
  <si>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</si>
  <si>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</si>
  <si>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</si>
  <si>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</si>
  <si>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</si>
  <si>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</si>
  <si>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</si>
  <si>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</si>
  <si>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</si>
  <si>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</si>
  <si>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</si>
  <si>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</si>
  <si>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</si>
  <si>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</si>
  <si>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</si>
  <si>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</si>
  <si>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</si>
  <si>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</si>
  <si>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</si>
  <si>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</si>
  <si>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</si>
  <si>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</si>
  <si>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</si>
  <si>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</si>
  <si>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</si>
  <si>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</si>
  <si>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</si>
  <si>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</si>
  <si>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</si>
  <si>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</si>
  <si>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</si>
  <si>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</si>
  <si>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</si>
  <si>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</si>
  <si>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</si>
  <si>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</si>
  <si>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</si>
  <si>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</si>
  <si>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</si>
  <si>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</si>
  <si>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</si>
  <si>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</si>
  <si>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</si>
  <si>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</si>
  <si>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</si>
  <si>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</si>
  <si>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</si>
  <si>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</si>
  <si>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</si>
  <si>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</si>
  <si>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</si>
  <si>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</si>
  <si>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</si>
  <si>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</si>
  <si>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</si>
  <si>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</si>
  <si>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</si>
  <si>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</si>
  <si>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</si>
  <si>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</si>
  <si>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</si>
  <si>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</si>
  <si>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</si>
  <si>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</si>
  <si>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</si>
  <si>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</si>
  <si>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</si>
  <si>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</si>
  <si>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</si>
  <si>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</si>
  <si>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</si>
  <si>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</si>
  <si>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</si>
  <si>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</si>
  <si>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</si>
  <si>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</si>
  <si>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</si>
  <si>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</si>
  <si>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</si>
  <si>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</si>
  <si>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</si>
  <si>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</si>
  <si>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</si>
  <si>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</si>
  <si>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</si>
  <si>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</si>
  <si>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</si>
  <si>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</si>
  <si>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</si>
  <si>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</si>
  <si>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</si>
  <si>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</si>
  <si>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</si>
  <si>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</si>
  <si>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</si>
  <si>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</si>
  <si>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</si>
  <si>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</si>
  <si>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</si>
  <si>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</si>
  <si>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</si>
  <si>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</si>
  <si>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MOUNTAINSIDE BORO</t>
  </si>
  <si>
    <t>See Princeton (1114)</t>
  </si>
  <si>
    <t>NORTH BERGEN TWP</t>
  </si>
  <si>
    <t>VERNON TWP</t>
  </si>
  <si>
    <t>ROCHELLE PARK TWP</t>
  </si>
  <si>
    <t>BOONTON TWP</t>
  </si>
  <si>
    <t>EVESHAM TWP</t>
  </si>
  <si>
    <t>MEDFORD TWP</t>
  </si>
  <si>
    <t>MENDHAM TWP</t>
  </si>
  <si>
    <t>BRIDGEWATER TWP</t>
  </si>
  <si>
    <t>HADDON TWP</t>
  </si>
  <si>
    <t>WEST CALDWELL BORO</t>
  </si>
  <si>
    <t>PARAMUS BORO</t>
  </si>
  <si>
    <t>WALLINGTON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</si>
  <si>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</si>
  <si>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</si>
  <si>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</si>
  <si>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</si>
  <si>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</si>
  <si>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</si>
  <si>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</si>
  <si>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</si>
  <si>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</si>
  <si>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</si>
  <si>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</si>
  <si>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GREENWICH TWP</t>
  </si>
  <si>
    <t>BAYONNE CITY</t>
  </si>
  <si>
    <t>PATERSON CITY</t>
  </si>
  <si>
    <t>FRANKFORD TWP</t>
  </si>
  <si>
    <t>ROSELLE PARK BORO</t>
  </si>
  <si>
    <t>CARLSTADT BORO</t>
  </si>
  <si>
    <t>LINDEN CITY</t>
  </si>
  <si>
    <t>See Hardwick Twp.</t>
  </si>
  <si>
    <t>LEBANON TWP</t>
  </si>
  <si>
    <t>TEWKSBURY TWP</t>
  </si>
  <si>
    <t>MONROE TWP</t>
  </si>
  <si>
    <t>KEARNY TOWN</t>
  </si>
  <si>
    <t>WEST WINDSOR TWP</t>
  </si>
  <si>
    <t>MILLVILLE CITY</t>
  </si>
  <si>
    <t>FRANKLIN TWP</t>
  </si>
  <si>
    <t>HANOVER TWP</t>
  </si>
  <si>
    <t>TUCKERTON BORO</t>
  </si>
  <si>
    <t>RINGWOOD BORO</t>
  </si>
  <si>
    <t>WOODSTOWN BORO</t>
  </si>
  <si>
    <t>MARGATE CITY</t>
  </si>
  <si>
    <t>MAPLEWOOD TWP</t>
  </si>
  <si>
    <t>DENVILLE TWP</t>
  </si>
  <si>
    <t>STAFFORD TWP</t>
  </si>
  <si>
    <t>NEW PROVIDENCE BORO</t>
  </si>
  <si>
    <t>BERGENFIELD BORO</t>
  </si>
  <si>
    <t>OAKLAND BORO</t>
  </si>
  <si>
    <t>CALDWELL BORO</t>
  </si>
  <si>
    <t>NEWTON TOWN</t>
  </si>
  <si>
    <t>HACKETTSTOWN TOWN</t>
  </si>
  <si>
    <t>VERONA BORO</t>
  </si>
  <si>
    <t>MOUNTAIN LAKES BORO</t>
  </si>
  <si>
    <t>MOUNT ARLINGTON BORO</t>
  </si>
  <si>
    <t>CARNEYS POINT TWP</t>
  </si>
  <si>
    <t>ENGLEWOOD CITY</t>
  </si>
  <si>
    <t>RIDGEWOOD TOWNSHIP</t>
  </si>
  <si>
    <t>PEMBERTON TWP</t>
  </si>
  <si>
    <t>HIGHTSTOWN BORO</t>
  </si>
  <si>
    <t>EDISON TWP</t>
  </si>
  <si>
    <t>FAIR HAVEN BORO</t>
  </si>
  <si>
    <t>EAST HANOVER TWP</t>
  </si>
  <si>
    <t>HARDING TWP</t>
  </si>
  <si>
    <t>LITTLE FALLS TWP</t>
  </si>
  <si>
    <t>WANAQUE BORO</t>
  </si>
  <si>
    <t>20150309</t>
  </si>
  <si>
    <t>EGG HARBOR TWP</t>
  </si>
  <si>
    <t>NORTH ARLINGTON BORO</t>
  </si>
  <si>
    <t>MOUNT HOLLY TWP</t>
  </si>
  <si>
    <t>HADDONFIELD BORO</t>
  </si>
  <si>
    <t>ORANGE CITY</t>
  </si>
  <si>
    <t>CHATHAM BORO</t>
  </si>
  <si>
    <t>JACKSON TWP</t>
  </si>
  <si>
    <t>PITTSGROVE TWP</t>
  </si>
  <si>
    <t>CLOSTER BORO</t>
  </si>
  <si>
    <t>EAST RUTHERFORD BORO</t>
  </si>
  <si>
    <t>LYNDHURST TWP</t>
  </si>
  <si>
    <t>TENAFLY BORO</t>
  </si>
  <si>
    <t>BURLINGTON TWP</t>
  </si>
  <si>
    <t>LUMBERTON TWP</t>
  </si>
  <si>
    <t>CAMDEN CITY</t>
  </si>
  <si>
    <t>HOBOKEN CITY</t>
  </si>
  <si>
    <t>HOPEWELL BORO</t>
  </si>
  <si>
    <t>MATAWAN BORO</t>
  </si>
  <si>
    <t>OCEANPORT BORO</t>
  </si>
  <si>
    <t>SPRING LAKE BORO</t>
  </si>
  <si>
    <t>BOONTON TOWN</t>
  </si>
  <si>
    <t>MADISON BORO</t>
  </si>
  <si>
    <t>LONG HILL TWP</t>
  </si>
  <si>
    <t>PLUMSTED TWP</t>
  </si>
  <si>
    <t>HAMPTON TWP</t>
  </si>
  <si>
    <t>SCOTCH PLAINS TWP</t>
  </si>
  <si>
    <t>20150507</t>
  </si>
  <si>
    <t>See Hardwick</t>
  </si>
  <si>
    <t>EGG HARBOR CITY</t>
  </si>
  <si>
    <t>HAMMONTON TOWN</t>
  </si>
  <si>
    <t>HILLSDALE BORO</t>
  </si>
  <si>
    <t>MAYWOOD BORO</t>
  </si>
  <si>
    <t>MONTVALE BORO</t>
  </si>
  <si>
    <t>NEW MILFORD BORO</t>
  </si>
  <si>
    <t>PALISADES PARK BORO</t>
  </si>
  <si>
    <t>HAINESPORT TWP</t>
  </si>
  <si>
    <t>TABERNACLE TWP</t>
  </si>
  <si>
    <t>WATERFORD TWP</t>
  </si>
  <si>
    <t>OCEAN CITY</t>
  </si>
  <si>
    <t>WEST DEPTFORD TWP</t>
  </si>
  <si>
    <t>HOLLAND TWP</t>
  </si>
  <si>
    <t>JAMESBURG BORO</t>
  </si>
  <si>
    <t>SOUTH RIVER BORO</t>
  </si>
  <si>
    <t>RUMSON BORO</t>
  </si>
  <si>
    <t>CHATHAM TWP</t>
  </si>
  <si>
    <t>FLORHAM PARK BORO</t>
  </si>
  <si>
    <t>PEQUANNOCK TWP</t>
  </si>
  <si>
    <t>ROCKAWAY BORO</t>
  </si>
  <si>
    <t>NORTH HALEDON BORO</t>
  </si>
  <si>
    <t>TOTOWA BORO</t>
  </si>
  <si>
    <t>WOODLAND PARK BORO</t>
  </si>
  <si>
    <t>PENNS GROVE BORO</t>
  </si>
  <si>
    <t>MANVILLE BORO</t>
  </si>
  <si>
    <t>RARITAN BORO</t>
  </si>
  <si>
    <t>WATCHUNG BORO</t>
  </si>
  <si>
    <t>FRANKLIN BORO</t>
  </si>
  <si>
    <t>HARDYSTON TWP</t>
  </si>
  <si>
    <t>WANTAGE TWP</t>
  </si>
  <si>
    <t>BERKELEY HEIGHTS TWP</t>
  </si>
  <si>
    <t>BLAIRSTOWN TWP</t>
  </si>
  <si>
    <t>KNOWLTON TWP</t>
  </si>
  <si>
    <t>WASHINGTON BORO</t>
  </si>
  <si>
    <t>ATLANTIC CITY</t>
  </si>
  <si>
    <t>BRIGANTINE CITY</t>
  </si>
  <si>
    <t>MULLICA TWP</t>
  </si>
  <si>
    <t>NORTHFIELD CITY</t>
  </si>
  <si>
    <t>FAIR LAWN BORO</t>
  </si>
  <si>
    <t>FAIRVIEW BORO</t>
  </si>
  <si>
    <t>HASBROUCK HEIGHTS BORO</t>
  </si>
  <si>
    <t>HAWORTH BORO</t>
  </si>
  <si>
    <t>LITTLE FERRY BORO</t>
  </si>
  <si>
    <t>NORWOOD BORO</t>
  </si>
  <si>
    <t>PARK RIDGE BORO</t>
  </si>
  <si>
    <t>RIDGEFIELD BORO</t>
  </si>
  <si>
    <t>RIDGEFIELD PARK TWP</t>
  </si>
  <si>
    <t>WALDWICK BORO</t>
  </si>
  <si>
    <t>WOOD-RIDGE BORO</t>
  </si>
  <si>
    <t>MANSFIELD TWP</t>
  </si>
  <si>
    <t>MOORESTOWN TWP</t>
  </si>
  <si>
    <t>SHAMONG TWP</t>
  </si>
  <si>
    <t>SOUTHAMPTON TWP</t>
  </si>
  <si>
    <t>BERLIN TWP</t>
  </si>
  <si>
    <t>LINDENWOLD BORO</t>
  </si>
  <si>
    <t>UPPER TWP</t>
  </si>
  <si>
    <t>DOWNE TWP</t>
  </si>
  <si>
    <t>BLOOMFIELD TOWN</t>
  </si>
  <si>
    <t>GLEN RIDGE BORO</t>
  </si>
  <si>
    <t>SOUTH HARRISON TWP</t>
  </si>
  <si>
    <t>WOOLWICH TWP</t>
  </si>
  <si>
    <t>HARRISON TOWN</t>
  </si>
  <si>
    <t>SECAUCUS TOWN</t>
  </si>
  <si>
    <t>WEST NEW YORK TOWN</t>
  </si>
  <si>
    <t>DELAWARE TWP</t>
  </si>
  <si>
    <t>HAMILTON TWP</t>
  </si>
  <si>
    <t>PENNINGTON BORO</t>
  </si>
  <si>
    <t>CRANBURY TWP</t>
  </si>
  <si>
    <t>ASBURY PARK CITY</t>
  </si>
  <si>
    <t>LITTLE SILVER BORO</t>
  </si>
  <si>
    <t>TINTON FALLS BORO</t>
  </si>
  <si>
    <t>RED BANK BORO</t>
  </si>
  <si>
    <t>SEA GIRT BORO</t>
  </si>
  <si>
    <t>WALL TWP</t>
  </si>
  <si>
    <t>BUTLER BORO</t>
  </si>
  <si>
    <t>LINCOLN PARK BORO</t>
  </si>
  <si>
    <t>MENDHAM BORO</t>
  </si>
  <si>
    <t>WHARTON BORO</t>
  </si>
  <si>
    <t>MANCHESTER TWP</t>
  </si>
  <si>
    <t>POINT PLEASANT BORO</t>
  </si>
  <si>
    <t>BERNARDSVILLE BORO</t>
  </si>
  <si>
    <t>NORTH PLAINFIELD BORO</t>
  </si>
  <si>
    <t>FREDON TWP</t>
  </si>
  <si>
    <t>GREEN TWP</t>
  </si>
  <si>
    <t>LAFAYETTE TWP</t>
  </si>
  <si>
    <t>OGDENSBURG BORO</t>
  </si>
  <si>
    <t>KENILWORTH BORO</t>
  </si>
  <si>
    <t>WESTFIELD TOWN</t>
  </si>
  <si>
    <t>HOPE TWP</t>
  </si>
  <si>
    <t>INDEPENDENCE TWP</t>
  </si>
  <si>
    <t>LIBERTY TWP</t>
  </si>
  <si>
    <t>PHILLIPSBURG TOWN</t>
  </si>
  <si>
    <t>WHITE TWP</t>
  </si>
  <si>
    <t>20150608</t>
  </si>
  <si>
    <t>Demolition permits issued for nonresidential uses, May 2015</t>
  </si>
  <si>
    <t>ESTELLE MANOR CITY</t>
  </si>
  <si>
    <t>GALLOWAY TWP</t>
  </si>
  <si>
    <t>LINWOOD CITY</t>
  </si>
  <si>
    <t>VENTNOR CITY</t>
  </si>
  <si>
    <t>CRESSKILL BORO</t>
  </si>
  <si>
    <t>EDGEWATER BORO</t>
  </si>
  <si>
    <t>ENGLEWOOD CLIFFS BORO</t>
  </si>
  <si>
    <t>FORT LEE BORO</t>
  </si>
  <si>
    <t>FRANKLIN LAKES BORO</t>
  </si>
  <si>
    <t>HARRINGTON PARK BORO</t>
  </si>
  <si>
    <t>LEONIA BORO</t>
  </si>
  <si>
    <t>NORTHVALE BORO</t>
  </si>
  <si>
    <t>ORADELL BORO</t>
  </si>
  <si>
    <t>WYCKOFF TWP</t>
  </si>
  <si>
    <t>CHESTERFIELD TWP</t>
  </si>
  <si>
    <t>NORTH HANOVER TWP</t>
  </si>
  <si>
    <t>WESTAMPTON TWP</t>
  </si>
  <si>
    <t>AUDUBON PARK BORO</t>
  </si>
  <si>
    <t>BROOKLAWN BORO</t>
  </si>
  <si>
    <t>CHESILHURST BORO</t>
  </si>
  <si>
    <t>COLLINGSWOOD BORO</t>
  </si>
  <si>
    <t>GLOUCESTER TWP</t>
  </si>
  <si>
    <t>OAKLYN BORO</t>
  </si>
  <si>
    <t>RUNNEMEDE BORO</t>
  </si>
  <si>
    <t>WEST CAPE MAY BORO</t>
  </si>
  <si>
    <t>WILDWOOD CREST BORO</t>
  </si>
  <si>
    <t>MANTUA TWP</t>
  </si>
  <si>
    <t>JERSEY CITY</t>
  </si>
  <si>
    <t>CLINTON TWP</t>
  </si>
  <si>
    <t>HAMPTON BORO</t>
  </si>
  <si>
    <t>HIGH BRIDGE BORO</t>
  </si>
  <si>
    <t>EAST WINDSOR TWP</t>
  </si>
  <si>
    <t>ROBBINSVILLE</t>
  </si>
  <si>
    <t>EAST BRUNSWICK TWP</t>
  </si>
  <si>
    <t>SAYREVILLE BORO</t>
  </si>
  <si>
    <t>SOUTH AMBOY CITY</t>
  </si>
  <si>
    <t>ALLENHURST BORO</t>
  </si>
  <si>
    <t>FREEHOLD BORO</t>
  </si>
  <si>
    <t>HOWELL TWP</t>
  </si>
  <si>
    <t>ABERDEEN TWP</t>
  </si>
  <si>
    <t>MIDDLETOWN TWP</t>
  </si>
  <si>
    <t>MILLSTONE TWP</t>
  </si>
  <si>
    <t>OCEAN TWP</t>
  </si>
  <si>
    <t>SHREWSBURY TWP</t>
  </si>
  <si>
    <t>CHESTER TWP</t>
  </si>
  <si>
    <t>MORRISTOWN TOWN</t>
  </si>
  <si>
    <t>BAY HEAD BORO</t>
  </si>
  <si>
    <t>BEACHWOOD BORO</t>
  </si>
  <si>
    <t>BERKELEY TWP</t>
  </si>
  <si>
    <t>SEASIDE PARK BORO</t>
  </si>
  <si>
    <t>TWP OF BARNEGAT</t>
  </si>
  <si>
    <t>BLOOMINGDALE BORO</t>
  </si>
  <si>
    <t>HALEDON BORO</t>
  </si>
  <si>
    <t>MANNINGTON TWP</t>
  </si>
  <si>
    <t>PILESGROVE TWP</t>
  </si>
  <si>
    <t>SALEM CITY</t>
  </si>
  <si>
    <t>BEDMINSTER TWP</t>
  </si>
  <si>
    <t>HAMBURG BORO</t>
  </si>
  <si>
    <t>SUSSEX BORO</t>
  </si>
  <si>
    <t>WALPACK TWP</t>
  </si>
  <si>
    <t>HILLSIDE TWP</t>
  </si>
  <si>
    <t>RAHWAY CITY</t>
  </si>
  <si>
    <t>SPRINGFIELD TWP</t>
  </si>
  <si>
    <t>POHATCONG TWP</t>
  </si>
  <si>
    <t>20150707</t>
  </si>
  <si>
    <t>Source: New Jersey Department of Community Affairs, 7/7/15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</si>
</sst>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1977</v>
      </c>
      <c r="F1"/>
      <c r="U1" s="1"/>
    </row>
    <row r="2" spans="1:21" s="12" customFormat="1" ht="12.75">
      <c r="A2" s="12" t="s">
        <v>2043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1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3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138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103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30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22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1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1</v>
      </c>
      <c r="P18" s="18">
        <f t="shared" si="11"/>
        <v>2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49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155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9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130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19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7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9</v>
      </c>
      <c r="H29" s="18">
        <f t="shared" si="22"/>
        <v>1</v>
      </c>
      <c r="I29" s="18">
        <f t="shared" si="22"/>
        <v>7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21</v>
      </c>
      <c r="N29" s="18">
        <f t="shared" si="22"/>
        <v>4</v>
      </c>
      <c r="O29" s="18">
        <f t="shared" si="22"/>
        <v>4</v>
      </c>
      <c r="P29" s="18">
        <f t="shared" si="22"/>
        <v>6</v>
      </c>
      <c r="Q29" s="18">
        <f t="shared" si="22"/>
        <v>0</v>
      </c>
      <c r="R29" s="18">
        <f t="shared" si="22"/>
        <v>0</v>
      </c>
      <c r="S29" s="18">
        <f t="shared" si="22"/>
        <v>4</v>
      </c>
      <c r="T29" s="18">
        <f t="shared" si="22"/>
        <v>1031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50" t="s">
        <v>1976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1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0" t="s">
        <v>1976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50" t="s">
        <v>1976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1976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27"/>
      <c r="V35" s="50" t="s">
        <v>1976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1976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1</v>
      </c>
      <c r="U37" s="27"/>
      <c r="V37" s="50" t="s">
        <v>1976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3</v>
      </c>
      <c r="U38" s="27"/>
      <c r="V38" s="50" t="s">
        <v>1976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1</v>
      </c>
      <c r="U39" s="27"/>
      <c r="V39" s="50" t="s">
        <v>1976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1976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2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27"/>
      <c r="V41" s="50" t="s">
        <v>1976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 t="s">
        <v>1716</v>
      </c>
      <c r="G42" s="48" t="s">
        <v>1716</v>
      </c>
      <c r="H42" s="48" t="s">
        <v>1716</v>
      </c>
      <c r="I42" s="48" t="s">
        <v>1716</v>
      </c>
      <c r="J42" s="48" t="s">
        <v>1716</v>
      </c>
      <c r="K42" s="48" t="s">
        <v>1716</v>
      </c>
      <c r="L42" s="48" t="s">
        <v>1716</v>
      </c>
      <c r="M42" s="48" t="s">
        <v>1716</v>
      </c>
      <c r="N42" s="48" t="s">
        <v>1716</v>
      </c>
      <c r="O42" s="48" t="s">
        <v>1716</v>
      </c>
      <c r="P42" s="48" t="s">
        <v>1716</v>
      </c>
      <c r="Q42" s="48" t="s">
        <v>1716</v>
      </c>
      <c r="R42" s="48" t="s">
        <v>1716</v>
      </c>
      <c r="S42" s="48" t="s">
        <v>1716</v>
      </c>
      <c r="T42" s="48" t="s">
        <v>1716</v>
      </c>
      <c r="U42" s="27"/>
      <c r="V42" s="50" t="s">
        <v>1716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6</v>
      </c>
      <c r="U43" s="27"/>
      <c r="V43" s="50" t="s">
        <v>1976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2</v>
      </c>
      <c r="U44" s="27"/>
      <c r="V44" s="50" t="s">
        <v>2042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1976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</v>
      </c>
      <c r="U46" s="27"/>
      <c r="V46" s="50" t="s">
        <v>1976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</v>
      </c>
      <c r="U47" s="27"/>
      <c r="V47" s="50" t="s">
        <v>1976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0" t="s">
        <v>1976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27"/>
      <c r="V49" s="50" t="s">
        <v>1976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2042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1976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0" t="s">
        <v>1976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1976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 t="s">
        <v>1716</v>
      </c>
      <c r="G54" s="48" t="s">
        <v>1716</v>
      </c>
      <c r="H54" s="48" t="s">
        <v>1716</v>
      </c>
      <c r="I54" s="48" t="s">
        <v>1716</v>
      </c>
      <c r="J54" s="48" t="s">
        <v>1716</v>
      </c>
      <c r="K54" s="48" t="s">
        <v>1716</v>
      </c>
      <c r="L54" s="48" t="s">
        <v>1716</v>
      </c>
      <c r="M54" s="48" t="s">
        <v>1716</v>
      </c>
      <c r="N54" s="48" t="s">
        <v>1716</v>
      </c>
      <c r="O54" s="48" t="s">
        <v>1716</v>
      </c>
      <c r="P54" s="48" t="s">
        <v>1716</v>
      </c>
      <c r="Q54" s="48" t="s">
        <v>1716</v>
      </c>
      <c r="R54" s="48" t="s">
        <v>1716</v>
      </c>
      <c r="S54" s="48" t="s">
        <v>1716</v>
      </c>
      <c r="T54" s="48" t="s">
        <v>1716</v>
      </c>
      <c r="U54" s="27"/>
      <c r="V54" s="50" t="s">
        <v>1716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0" t="s">
        <v>2042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1</v>
      </c>
      <c r="U56" s="27"/>
      <c r="V56" s="50" t="s">
        <v>1976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27"/>
      <c r="V57" s="50" t="s">
        <v>2042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1</v>
      </c>
      <c r="U58" s="27"/>
      <c r="V58" s="50" t="s">
        <v>1976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 t="s">
        <v>1716</v>
      </c>
      <c r="G59" s="48" t="s">
        <v>1716</v>
      </c>
      <c r="H59" s="48" t="s">
        <v>1716</v>
      </c>
      <c r="I59" s="48" t="s">
        <v>1716</v>
      </c>
      <c r="J59" s="48" t="s">
        <v>1716</v>
      </c>
      <c r="K59" s="48" t="s">
        <v>1716</v>
      </c>
      <c r="L59" s="48" t="s">
        <v>1716</v>
      </c>
      <c r="M59" s="48" t="s">
        <v>1716</v>
      </c>
      <c r="N59" s="48" t="s">
        <v>1716</v>
      </c>
      <c r="O59" s="48" t="s">
        <v>1716</v>
      </c>
      <c r="P59" s="48" t="s">
        <v>1716</v>
      </c>
      <c r="Q59" s="48" t="s">
        <v>1716</v>
      </c>
      <c r="R59" s="48" t="s">
        <v>1716</v>
      </c>
      <c r="S59" s="48" t="s">
        <v>1716</v>
      </c>
      <c r="T59" s="48" t="s">
        <v>1716</v>
      </c>
      <c r="U59" s="27"/>
      <c r="V59" s="50" t="s">
        <v>1716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1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0" t="s">
        <v>1976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1</v>
      </c>
      <c r="U61" s="27"/>
      <c r="V61" s="50" t="s">
        <v>2042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1976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50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2042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1</v>
      </c>
      <c r="K65" s="48">
        <v>0</v>
      </c>
      <c r="L65" s="48">
        <v>0</v>
      </c>
      <c r="M65" s="48">
        <v>1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0" t="s">
        <v>1976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1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2042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2042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1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4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7"/>
      <c r="V68" s="50" t="s">
        <v>1976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1</v>
      </c>
      <c r="U69" s="27"/>
      <c r="V69" s="50" t="s">
        <v>1976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6</v>
      </c>
      <c r="U70" s="27"/>
      <c r="V70" s="50" t="s">
        <v>1976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1</v>
      </c>
      <c r="U71" s="27"/>
      <c r="V71" s="50" t="s">
        <v>1976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1976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1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2042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20</v>
      </c>
      <c r="U74" s="27"/>
      <c r="V74" s="50" t="s">
        <v>1976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5</v>
      </c>
      <c r="U75" s="27"/>
      <c r="V75" s="50" t="s">
        <v>2042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4</v>
      </c>
      <c r="U76" s="27"/>
      <c r="V76" s="50" t="s">
        <v>1976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2</v>
      </c>
      <c r="U77" s="27"/>
      <c r="V77" s="50" t="s">
        <v>1976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2</v>
      </c>
      <c r="U78" s="27"/>
      <c r="V78" s="50" t="s">
        <v>2042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50" t="s">
        <v>1976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1</v>
      </c>
      <c r="U80" s="27"/>
      <c r="V80" s="50" t="s">
        <v>2042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1976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27"/>
      <c r="V82" s="50" t="s">
        <v>1976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1</v>
      </c>
      <c r="U83" s="27"/>
      <c r="V83" s="50" t="s">
        <v>1976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3</v>
      </c>
      <c r="U84" s="27"/>
      <c r="V84" s="50" t="s">
        <v>1976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3</v>
      </c>
      <c r="U85" s="27"/>
      <c r="V85" s="50" t="s">
        <v>1976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2042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3</v>
      </c>
      <c r="U87" s="27"/>
      <c r="V87" s="50" t="s">
        <v>1976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1976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3</v>
      </c>
      <c r="U89" s="27"/>
      <c r="V89" s="50" t="s">
        <v>2042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1976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5</v>
      </c>
      <c r="U91" s="27"/>
      <c r="V91" s="50" t="s">
        <v>1976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2</v>
      </c>
      <c r="U92" s="27"/>
      <c r="V92" s="50" t="s">
        <v>1976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27"/>
      <c r="V93" s="50" t="s">
        <v>1976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4</v>
      </c>
      <c r="U94" s="27"/>
      <c r="V94" s="50" t="s">
        <v>1976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1</v>
      </c>
      <c r="U95" s="27"/>
      <c r="V95" s="50" t="s">
        <v>1976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2042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27"/>
      <c r="V97" s="50" t="s">
        <v>1976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2</v>
      </c>
      <c r="U98" s="27"/>
      <c r="V98" s="50" t="s">
        <v>1976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6</v>
      </c>
      <c r="U99" s="27"/>
      <c r="V99" s="50" t="s">
        <v>1976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3</v>
      </c>
      <c r="U100" s="27"/>
      <c r="V100" s="50" t="s">
        <v>2042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1976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3</v>
      </c>
      <c r="U102" s="27"/>
      <c r="V102" s="50" t="s">
        <v>1976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2</v>
      </c>
      <c r="U103" s="27"/>
      <c r="V103" s="50" t="s">
        <v>2042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2</v>
      </c>
      <c r="U104" s="27"/>
      <c r="V104" s="50" t="s">
        <v>1976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27"/>
      <c r="V105" s="50" t="s">
        <v>1976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2042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2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</v>
      </c>
      <c r="U107" s="27"/>
      <c r="V107" s="50" t="s">
        <v>1976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1976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6</v>
      </c>
      <c r="U109" s="27"/>
      <c r="V109" s="50" t="s">
        <v>1976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1976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0" t="s">
        <v>1976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0" t="s">
        <v>1976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15</v>
      </c>
      <c r="U113" s="27"/>
      <c r="V113" s="50" t="s">
        <v>1976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4</v>
      </c>
      <c r="U114" s="27"/>
      <c r="V114" s="50" t="s">
        <v>1976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1976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 t="s">
        <v>1716</v>
      </c>
      <c r="G116" s="48" t="s">
        <v>1716</v>
      </c>
      <c r="H116" s="48" t="s">
        <v>1716</v>
      </c>
      <c r="I116" s="48" t="s">
        <v>1716</v>
      </c>
      <c r="J116" s="48" t="s">
        <v>1716</v>
      </c>
      <c r="K116" s="48" t="s">
        <v>1716</v>
      </c>
      <c r="L116" s="48" t="s">
        <v>1716</v>
      </c>
      <c r="M116" s="48" t="s">
        <v>1716</v>
      </c>
      <c r="N116" s="48" t="s">
        <v>1716</v>
      </c>
      <c r="O116" s="48" t="s">
        <v>1716</v>
      </c>
      <c r="P116" s="48" t="s">
        <v>1716</v>
      </c>
      <c r="Q116" s="48" t="s">
        <v>1716</v>
      </c>
      <c r="R116" s="48" t="s">
        <v>1716</v>
      </c>
      <c r="S116" s="48" t="s">
        <v>1716</v>
      </c>
      <c r="T116" s="48" t="s">
        <v>1716</v>
      </c>
      <c r="U116" s="27"/>
      <c r="V116" s="50" t="s">
        <v>1716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5</v>
      </c>
      <c r="U117" s="27"/>
      <c r="V117" s="50" t="s">
        <v>1976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3</v>
      </c>
      <c r="U118" s="27"/>
      <c r="V118" s="50" t="s">
        <v>1976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0" t="s">
        <v>2042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2</v>
      </c>
      <c r="U120" s="27"/>
      <c r="V120" s="50" t="s">
        <v>1976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0" t="s">
        <v>2042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1</v>
      </c>
      <c r="T122" s="48">
        <v>2</v>
      </c>
      <c r="U122" s="27"/>
      <c r="V122" s="50" t="s">
        <v>1976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1976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2042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1976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0" t="s">
        <v>1976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0" t="s">
        <v>1976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1976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27"/>
      <c r="V129" s="50" t="s">
        <v>1976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28"/>
      <c r="V130" s="50" t="s">
        <v>1976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2042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2042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 t="s">
        <v>1716</v>
      </c>
      <c r="G133" s="48" t="s">
        <v>1716</v>
      </c>
      <c r="H133" s="48" t="s">
        <v>1716</v>
      </c>
      <c r="I133" s="48" t="s">
        <v>1716</v>
      </c>
      <c r="J133" s="48" t="s">
        <v>1716</v>
      </c>
      <c r="K133" s="48" t="s">
        <v>1716</v>
      </c>
      <c r="L133" s="48" t="s">
        <v>1716</v>
      </c>
      <c r="M133" s="48" t="s">
        <v>1716</v>
      </c>
      <c r="N133" s="48" t="s">
        <v>1716</v>
      </c>
      <c r="O133" s="48" t="s">
        <v>1716</v>
      </c>
      <c r="P133" s="48" t="s">
        <v>1716</v>
      </c>
      <c r="Q133" s="48" t="s">
        <v>1716</v>
      </c>
      <c r="R133" s="48" t="s">
        <v>1716</v>
      </c>
      <c r="S133" s="48" t="s">
        <v>1716</v>
      </c>
      <c r="T133" s="48" t="s">
        <v>1716</v>
      </c>
      <c r="U133" s="27"/>
      <c r="V133" s="50" t="s">
        <v>1716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1976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1976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3</v>
      </c>
      <c r="U136" s="27"/>
      <c r="V136" s="50" t="s">
        <v>1976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1976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1976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1</v>
      </c>
      <c r="U139" s="27"/>
      <c r="V139" s="50" t="s">
        <v>1976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2</v>
      </c>
      <c r="U140" s="27"/>
      <c r="V140" s="50" t="s">
        <v>1976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0" t="s">
        <v>1976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1976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8</v>
      </c>
      <c r="U143" s="27"/>
      <c r="V143" s="50" t="s">
        <v>1976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1881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1</v>
      </c>
      <c r="U145" s="27"/>
      <c r="V145" s="50" t="s">
        <v>1976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1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0" t="s">
        <v>2042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1976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1976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1</v>
      </c>
      <c r="U149" s="27"/>
      <c r="V149" s="50" t="s">
        <v>1976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2042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31" t="s">
        <v>2042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3</v>
      </c>
      <c r="U152" s="27"/>
      <c r="V152" s="50" t="s">
        <v>1976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2042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0" t="s">
        <v>2042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1</v>
      </c>
      <c r="U155" s="27"/>
      <c r="V155" s="50" t="s">
        <v>1976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2</v>
      </c>
      <c r="U156" s="27"/>
      <c r="V156" s="50" t="s">
        <v>1976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0" t="s">
        <v>1976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4</v>
      </c>
      <c r="U158" s="27"/>
      <c r="V158" s="50" t="s">
        <v>2042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1</v>
      </c>
      <c r="U159" s="27"/>
      <c r="V159" s="50" t="s">
        <v>1976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2</v>
      </c>
      <c r="U160" s="27"/>
      <c r="V160" s="50" t="s">
        <v>1976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2042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0" t="s">
        <v>1976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2042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2042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1</v>
      </c>
      <c r="U165" s="27"/>
      <c r="V165" s="50" t="s">
        <v>1976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1976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1976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50" t="s">
        <v>1976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2042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1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2042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1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1976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3</v>
      </c>
      <c r="U172" s="27"/>
      <c r="V172" s="50" t="s">
        <v>1976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1</v>
      </c>
      <c r="U173" s="27"/>
      <c r="V173" s="50" t="s">
        <v>1976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1976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1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4</v>
      </c>
      <c r="U175" s="27"/>
      <c r="V175" s="50" t="s">
        <v>1976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1976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1976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3</v>
      </c>
      <c r="U178" s="27"/>
      <c r="V178" s="50" t="s">
        <v>1976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2</v>
      </c>
      <c r="U179" s="27"/>
      <c r="V179" s="50" t="s">
        <v>1976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4</v>
      </c>
      <c r="U180" s="27"/>
      <c r="V180" s="50" t="s">
        <v>2042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1976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1976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1976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1976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3</v>
      </c>
      <c r="U185" s="27"/>
      <c r="V185" s="50" t="s">
        <v>1976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1976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1976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2042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1976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2042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2042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2042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1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2042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1976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1976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1854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2042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2</v>
      </c>
      <c r="U198" s="27"/>
      <c r="V198" s="50" t="s">
        <v>2042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1976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0" t="s">
        <v>2042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1976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1976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2042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0" t="s">
        <v>1976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0" t="s">
        <v>2042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1976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1976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4</v>
      </c>
      <c r="U208" s="27"/>
      <c r="V208" s="50" t="s">
        <v>1976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1976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1976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3</v>
      </c>
      <c r="U211" s="27"/>
      <c r="V211" s="50" t="s">
        <v>1976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1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1976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1976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1976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1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1976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0" t="s">
        <v>1976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2042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1976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0" t="s">
        <v>1881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1</v>
      </c>
      <c r="U220" s="27"/>
      <c r="V220" s="50" t="s">
        <v>2042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0" t="s">
        <v>1881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2</v>
      </c>
      <c r="U222" s="27"/>
      <c r="V222" s="50" t="s">
        <v>1976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1</v>
      </c>
      <c r="U223" s="27"/>
      <c r="V223" s="50" t="s">
        <v>1976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1976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1976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3</v>
      </c>
      <c r="U226" s="27"/>
      <c r="V226" s="50" t="s">
        <v>1976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2042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 t="s">
        <v>1716</v>
      </c>
      <c r="G228" s="48" t="s">
        <v>1716</v>
      </c>
      <c r="H228" s="48" t="s">
        <v>1716</v>
      </c>
      <c r="I228" s="48" t="s">
        <v>1716</v>
      </c>
      <c r="J228" s="48" t="s">
        <v>1716</v>
      </c>
      <c r="K228" s="48" t="s">
        <v>1716</v>
      </c>
      <c r="L228" s="48" t="s">
        <v>1716</v>
      </c>
      <c r="M228" s="48" t="s">
        <v>1716</v>
      </c>
      <c r="N228" s="48" t="s">
        <v>1716</v>
      </c>
      <c r="O228" s="48" t="s">
        <v>1716</v>
      </c>
      <c r="P228" s="48" t="s">
        <v>1716</v>
      </c>
      <c r="Q228" s="48" t="s">
        <v>1716</v>
      </c>
      <c r="R228" s="48" t="s">
        <v>1716</v>
      </c>
      <c r="S228" s="48" t="s">
        <v>1716</v>
      </c>
      <c r="T228" s="48" t="s">
        <v>1716</v>
      </c>
      <c r="U228" s="27"/>
      <c r="V228" s="50" t="s">
        <v>1716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27"/>
      <c r="V229" s="50" t="s">
        <v>1881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27"/>
      <c r="V230" s="50" t="s">
        <v>2042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2042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4</v>
      </c>
      <c r="G232" s="48">
        <v>1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1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1976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5</v>
      </c>
      <c r="U233" s="27"/>
      <c r="V233" s="50" t="s">
        <v>1976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27"/>
      <c r="V234" s="50" t="s">
        <v>1976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12</v>
      </c>
      <c r="U235" s="27"/>
      <c r="V235" s="50" t="s">
        <v>1976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2042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0" t="s">
        <v>1976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6</v>
      </c>
      <c r="U238" s="27"/>
      <c r="V238" s="50" t="s">
        <v>1976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 t="s">
        <v>1716</v>
      </c>
      <c r="G239" s="48" t="s">
        <v>1716</v>
      </c>
      <c r="H239" s="48" t="s">
        <v>1716</v>
      </c>
      <c r="I239" s="48" t="s">
        <v>1716</v>
      </c>
      <c r="J239" s="48" t="s">
        <v>1716</v>
      </c>
      <c r="K239" s="48" t="s">
        <v>1716</v>
      </c>
      <c r="L239" s="48" t="s">
        <v>1716</v>
      </c>
      <c r="M239" s="48" t="s">
        <v>1716</v>
      </c>
      <c r="N239" s="48" t="s">
        <v>1716</v>
      </c>
      <c r="O239" s="48" t="s">
        <v>1716</v>
      </c>
      <c r="P239" s="48" t="s">
        <v>1716</v>
      </c>
      <c r="Q239" s="48" t="s">
        <v>1716</v>
      </c>
      <c r="R239" s="48" t="s">
        <v>1716</v>
      </c>
      <c r="S239" s="48" t="s">
        <v>1716</v>
      </c>
      <c r="T239" s="48" t="s">
        <v>1716</v>
      </c>
      <c r="U239" s="27"/>
      <c r="V239" s="50" t="s">
        <v>1716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0" t="s">
        <v>2042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15</v>
      </c>
      <c r="U241" s="27"/>
      <c r="V241" s="50" t="s">
        <v>1976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9</v>
      </c>
      <c r="U242" s="27"/>
      <c r="V242" s="50" t="s">
        <v>2042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18</v>
      </c>
      <c r="U243" s="27"/>
      <c r="V243" s="50" t="s">
        <v>1976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 t="s">
        <v>1716</v>
      </c>
      <c r="G244" s="48" t="s">
        <v>1716</v>
      </c>
      <c r="H244" s="48" t="s">
        <v>1716</v>
      </c>
      <c r="I244" s="48" t="s">
        <v>1716</v>
      </c>
      <c r="J244" s="48" t="s">
        <v>1716</v>
      </c>
      <c r="K244" s="48" t="s">
        <v>1716</v>
      </c>
      <c r="L244" s="48" t="s">
        <v>1716</v>
      </c>
      <c r="M244" s="48" t="s">
        <v>1716</v>
      </c>
      <c r="N244" s="48" t="s">
        <v>1716</v>
      </c>
      <c r="O244" s="48" t="s">
        <v>1716</v>
      </c>
      <c r="P244" s="48" t="s">
        <v>1716</v>
      </c>
      <c r="Q244" s="48" t="s">
        <v>1716</v>
      </c>
      <c r="R244" s="48" t="s">
        <v>1716</v>
      </c>
      <c r="S244" s="48" t="s">
        <v>1716</v>
      </c>
      <c r="T244" s="48" t="s">
        <v>1716</v>
      </c>
      <c r="U244" s="27"/>
      <c r="V244" s="50" t="s">
        <v>1716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1976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12</v>
      </c>
      <c r="U246" s="27"/>
      <c r="V246" s="50" t="s">
        <v>2042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3</v>
      </c>
      <c r="U247" s="27"/>
      <c r="V247" s="50" t="s">
        <v>1976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1976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1976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7</v>
      </c>
      <c r="U250" s="27"/>
      <c r="V250" s="50" t="s">
        <v>2042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4</v>
      </c>
      <c r="U251" s="27"/>
      <c r="V251" s="50" t="s">
        <v>1976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12</v>
      </c>
      <c r="U252" s="27"/>
      <c r="V252" s="50" t="s">
        <v>1976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1976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2042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2042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0" t="s">
        <v>1976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2042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2042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2</v>
      </c>
      <c r="U259" s="27"/>
      <c r="V259" s="50" t="s">
        <v>1976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7"/>
      <c r="V260" s="50" t="s">
        <v>1976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0" t="s">
        <v>1976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1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2042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5</v>
      </c>
      <c r="U263" s="27"/>
      <c r="V263" s="50" t="s">
        <v>1976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1976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1976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2042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 t="s">
        <v>1716</v>
      </c>
      <c r="G267" s="48" t="s">
        <v>1716</v>
      </c>
      <c r="H267" s="48" t="s">
        <v>1716</v>
      </c>
      <c r="I267" s="48" t="s">
        <v>1716</v>
      </c>
      <c r="J267" s="48" t="s">
        <v>1716</v>
      </c>
      <c r="K267" s="48" t="s">
        <v>1716</v>
      </c>
      <c r="L267" s="48" t="s">
        <v>1716</v>
      </c>
      <c r="M267" s="48" t="s">
        <v>1716</v>
      </c>
      <c r="N267" s="48" t="s">
        <v>1716</v>
      </c>
      <c r="O267" s="48" t="s">
        <v>1716</v>
      </c>
      <c r="P267" s="48" t="s">
        <v>1716</v>
      </c>
      <c r="Q267" s="48" t="s">
        <v>1716</v>
      </c>
      <c r="R267" s="48" t="s">
        <v>1716</v>
      </c>
      <c r="S267" s="48" t="s">
        <v>1716</v>
      </c>
      <c r="T267" s="48" t="s">
        <v>1716</v>
      </c>
      <c r="U267" s="27"/>
      <c r="V267" s="50" t="s">
        <v>1716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1</v>
      </c>
      <c r="U268" s="27"/>
      <c r="V268" s="50" t="s">
        <v>1976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1976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4</v>
      </c>
      <c r="U270" s="27"/>
      <c r="V270" s="50" t="s">
        <v>1976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2042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2</v>
      </c>
      <c r="U272" s="27"/>
      <c r="V272" s="50" t="s">
        <v>1976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 t="s">
        <v>1716</v>
      </c>
      <c r="G273" s="48" t="s">
        <v>1716</v>
      </c>
      <c r="H273" s="48" t="s">
        <v>1716</v>
      </c>
      <c r="I273" s="48" t="s">
        <v>1716</v>
      </c>
      <c r="J273" s="48" t="s">
        <v>1716</v>
      </c>
      <c r="K273" s="48" t="s">
        <v>1716</v>
      </c>
      <c r="L273" s="48" t="s">
        <v>1716</v>
      </c>
      <c r="M273" s="48" t="s">
        <v>1716</v>
      </c>
      <c r="N273" s="48" t="s">
        <v>1716</v>
      </c>
      <c r="O273" s="48" t="s">
        <v>1716</v>
      </c>
      <c r="P273" s="48" t="s">
        <v>1716</v>
      </c>
      <c r="Q273" s="48" t="s">
        <v>1716</v>
      </c>
      <c r="R273" s="48" t="s">
        <v>1716</v>
      </c>
      <c r="S273" s="48" t="s">
        <v>1716</v>
      </c>
      <c r="T273" s="48" t="s">
        <v>1716</v>
      </c>
      <c r="U273" s="27"/>
      <c r="V273" s="50" t="s">
        <v>1716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1976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2042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1976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1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13</v>
      </c>
      <c r="U277" s="27"/>
      <c r="V277" s="50" t="s">
        <v>1976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1976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1976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2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0" t="s">
        <v>2042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1976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2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0" t="s">
        <v>2042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2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1</v>
      </c>
      <c r="T283" s="48">
        <v>10</v>
      </c>
      <c r="U283" s="27"/>
      <c r="V283" s="50" t="s">
        <v>2042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1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4</v>
      </c>
      <c r="U284" s="27"/>
      <c r="V284" s="50" t="s">
        <v>1976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2</v>
      </c>
      <c r="U285" s="27"/>
      <c r="V285" s="50" t="s">
        <v>2042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 t="s">
        <v>1716</v>
      </c>
      <c r="G286" s="48" t="s">
        <v>1716</v>
      </c>
      <c r="H286" s="48" t="s">
        <v>1716</v>
      </c>
      <c r="I286" s="48" t="s">
        <v>1716</v>
      </c>
      <c r="J286" s="48" t="s">
        <v>1716</v>
      </c>
      <c r="K286" s="48" t="s">
        <v>1716</v>
      </c>
      <c r="L286" s="48" t="s">
        <v>1716</v>
      </c>
      <c r="M286" s="48" t="s">
        <v>1716</v>
      </c>
      <c r="N286" s="48" t="s">
        <v>1716</v>
      </c>
      <c r="O286" s="48" t="s">
        <v>1716</v>
      </c>
      <c r="P286" s="48" t="s">
        <v>1716</v>
      </c>
      <c r="Q286" s="48" t="s">
        <v>1716</v>
      </c>
      <c r="R286" s="48" t="s">
        <v>1716</v>
      </c>
      <c r="S286" s="48" t="s">
        <v>1716</v>
      </c>
      <c r="T286" s="48" t="s">
        <v>1716</v>
      </c>
      <c r="U286" s="27"/>
      <c r="V286" s="50" t="s">
        <v>1716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 t="s">
        <v>1716</v>
      </c>
      <c r="G287" s="48" t="s">
        <v>1716</v>
      </c>
      <c r="H287" s="48" t="s">
        <v>1716</v>
      </c>
      <c r="I287" s="48" t="s">
        <v>1716</v>
      </c>
      <c r="J287" s="48" t="s">
        <v>1716</v>
      </c>
      <c r="K287" s="48" t="s">
        <v>1716</v>
      </c>
      <c r="L287" s="48" t="s">
        <v>1716</v>
      </c>
      <c r="M287" s="48" t="s">
        <v>1716</v>
      </c>
      <c r="N287" s="48" t="s">
        <v>1716</v>
      </c>
      <c r="O287" s="48" t="s">
        <v>1716</v>
      </c>
      <c r="P287" s="48" t="s">
        <v>1716</v>
      </c>
      <c r="Q287" s="48" t="s">
        <v>1716</v>
      </c>
      <c r="R287" s="48" t="s">
        <v>1716</v>
      </c>
      <c r="S287" s="48" t="s">
        <v>1716</v>
      </c>
      <c r="T287" s="48" t="s">
        <v>1716</v>
      </c>
      <c r="U287" s="27"/>
      <c r="V287" s="50" t="s">
        <v>1716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2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27"/>
      <c r="V288" s="50" t="s">
        <v>1976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50" t="s">
        <v>1976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27"/>
      <c r="V290" s="50" t="s">
        <v>1976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1976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0" t="s">
        <v>1976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1976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</v>
      </c>
      <c r="U294" s="27"/>
      <c r="V294" s="50" t="s">
        <v>2042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3</v>
      </c>
      <c r="U295" s="27"/>
      <c r="V295" s="50" t="s">
        <v>2042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0" t="s">
        <v>2042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1976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27"/>
      <c r="V298" s="50" t="s">
        <v>1976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1976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0" t="s">
        <v>1976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0" t="s">
        <v>1976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2</v>
      </c>
      <c r="U302" s="27"/>
      <c r="V302" s="50" t="s">
        <v>1976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27"/>
      <c r="V303" s="50" t="s">
        <v>1976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0" t="s">
        <v>1976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2042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0" t="s">
        <v>1976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2</v>
      </c>
      <c r="U307" s="27"/>
      <c r="V307" s="50" t="s">
        <v>1976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1976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0" t="s">
        <v>1976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7</v>
      </c>
      <c r="U310" s="27"/>
      <c r="V310" s="50" t="s">
        <v>2042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1976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3</v>
      </c>
      <c r="U312" s="27"/>
      <c r="V312" s="50" t="s">
        <v>1976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2</v>
      </c>
      <c r="U313" s="27"/>
      <c r="V313" s="50" t="s">
        <v>1976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0" t="s">
        <v>2042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27"/>
      <c r="V315" s="50" t="s">
        <v>1976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1976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1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1</v>
      </c>
      <c r="U317" s="27"/>
      <c r="V317" s="50" t="s">
        <v>1976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4</v>
      </c>
      <c r="U318" s="27"/>
      <c r="V318" s="50" t="s">
        <v>1976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50" t="s">
        <v>2042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0" t="s">
        <v>2042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27"/>
      <c r="V321" s="50" t="s">
        <v>1976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1</v>
      </c>
      <c r="U322" s="27"/>
      <c r="V322" s="50" t="s">
        <v>1976</v>
      </c>
    </row>
    <row r="323" spans="1:22" ht="15">
      <c r="A323" s="4">
        <v>293</v>
      </c>
      <c r="B323" s="7" t="s">
        <v>1330</v>
      </c>
      <c r="C323" s="36" t="s">
        <v>1778</v>
      </c>
      <c r="D323" s="7" t="s">
        <v>1308</v>
      </c>
      <c r="E323" s="7" t="s">
        <v>1331</v>
      </c>
      <c r="F323" s="49" t="s">
        <v>1787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1787</v>
      </c>
    </row>
    <row r="324" spans="1:22" s="2" customFormat="1" ht="15">
      <c r="A324" s="4">
        <v>294</v>
      </c>
      <c r="B324" s="7" t="s">
        <v>1332</v>
      </c>
      <c r="C324" s="36" t="s">
        <v>1779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3</v>
      </c>
      <c r="U324" s="27"/>
      <c r="V324" s="31" t="s">
        <v>1976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1976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1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1976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1</v>
      </c>
      <c r="U327" s="27"/>
      <c r="V327" s="50" t="s">
        <v>1976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2042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3</v>
      </c>
      <c r="U329" s="27"/>
      <c r="V329" s="50" t="s">
        <v>1976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2042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1</v>
      </c>
      <c r="T331" s="48">
        <v>0</v>
      </c>
      <c r="U331" s="27"/>
      <c r="V331" s="50" t="s">
        <v>1976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1</v>
      </c>
      <c r="N332" s="48">
        <v>0</v>
      </c>
      <c r="O332" s="48">
        <v>1</v>
      </c>
      <c r="P332" s="48">
        <v>0</v>
      </c>
      <c r="Q332" s="48">
        <v>0</v>
      </c>
      <c r="R332" s="48">
        <v>0</v>
      </c>
      <c r="S332" s="48">
        <v>0</v>
      </c>
      <c r="T332" s="48">
        <v>5</v>
      </c>
      <c r="U332" s="27"/>
      <c r="V332" s="50" t="s">
        <v>2042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1976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1976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</v>
      </c>
      <c r="U335" s="27"/>
      <c r="V335" s="50" t="s">
        <v>1976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 t="s">
        <v>1716</v>
      </c>
      <c r="G336" s="48" t="s">
        <v>1716</v>
      </c>
      <c r="H336" s="48" t="s">
        <v>1716</v>
      </c>
      <c r="I336" s="48" t="s">
        <v>1716</v>
      </c>
      <c r="J336" s="48" t="s">
        <v>1716</v>
      </c>
      <c r="K336" s="48" t="s">
        <v>1716</v>
      </c>
      <c r="L336" s="48" t="s">
        <v>1716</v>
      </c>
      <c r="M336" s="48" t="s">
        <v>1716</v>
      </c>
      <c r="N336" s="48" t="s">
        <v>1716</v>
      </c>
      <c r="O336" s="48" t="s">
        <v>1716</v>
      </c>
      <c r="P336" s="48" t="s">
        <v>1716</v>
      </c>
      <c r="Q336" s="48" t="s">
        <v>1716</v>
      </c>
      <c r="R336" s="48" t="s">
        <v>1716</v>
      </c>
      <c r="S336" s="48" t="s">
        <v>1716</v>
      </c>
      <c r="T336" s="48" t="s">
        <v>1716</v>
      </c>
      <c r="U336" s="27"/>
      <c r="V336" s="50" t="s">
        <v>1716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1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10</v>
      </c>
      <c r="U337" s="27"/>
      <c r="V337" s="50" t="s">
        <v>1976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2042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1976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4</v>
      </c>
      <c r="U340" s="27"/>
      <c r="V340" s="50" t="s">
        <v>1976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0" t="s">
        <v>1976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0" t="s">
        <v>1976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1976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1</v>
      </c>
      <c r="L344" s="48">
        <v>0</v>
      </c>
      <c r="M344" s="48">
        <v>0</v>
      </c>
      <c r="N344" s="48">
        <v>0</v>
      </c>
      <c r="O344" s="48">
        <v>0</v>
      </c>
      <c r="P344" s="48">
        <v>2</v>
      </c>
      <c r="Q344" s="48">
        <v>0</v>
      </c>
      <c r="R344" s="48">
        <v>0</v>
      </c>
      <c r="S344" s="48">
        <v>0</v>
      </c>
      <c r="T344" s="48">
        <v>3</v>
      </c>
      <c r="U344" s="27"/>
      <c r="V344" s="50" t="s">
        <v>1976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 t="s">
        <v>1716</v>
      </c>
      <c r="G345" s="48" t="s">
        <v>1716</v>
      </c>
      <c r="H345" s="48" t="s">
        <v>1716</v>
      </c>
      <c r="I345" s="48" t="s">
        <v>1716</v>
      </c>
      <c r="J345" s="48" t="s">
        <v>1716</v>
      </c>
      <c r="K345" s="48" t="s">
        <v>1716</v>
      </c>
      <c r="L345" s="48" t="s">
        <v>1716</v>
      </c>
      <c r="M345" s="48" t="s">
        <v>1716</v>
      </c>
      <c r="N345" s="48" t="s">
        <v>1716</v>
      </c>
      <c r="O345" s="48" t="s">
        <v>1716</v>
      </c>
      <c r="P345" s="48" t="s">
        <v>1716</v>
      </c>
      <c r="Q345" s="48" t="s">
        <v>1716</v>
      </c>
      <c r="R345" s="48" t="s">
        <v>1716</v>
      </c>
      <c r="S345" s="48" t="s">
        <v>1716</v>
      </c>
      <c r="T345" s="48" t="s">
        <v>1716</v>
      </c>
      <c r="U345" s="27"/>
      <c r="V345" s="50" t="s">
        <v>1716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1</v>
      </c>
      <c r="U346" s="27"/>
      <c r="V346" s="50" t="s">
        <v>1976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3</v>
      </c>
      <c r="U347" s="27"/>
      <c r="V347" s="50" t="s">
        <v>2042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1976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1976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5</v>
      </c>
      <c r="U350" s="27"/>
      <c r="V350" s="50" t="s">
        <v>1976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1976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14</v>
      </c>
      <c r="U352" s="27"/>
      <c r="V352" s="50" t="s">
        <v>1976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1</v>
      </c>
      <c r="U353" s="27"/>
      <c r="V353" s="50" t="s">
        <v>1976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1976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0" t="s">
        <v>1976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1976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1976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0</v>
      </c>
      <c r="U358" s="27"/>
      <c r="V358" s="50" t="s">
        <v>1976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1976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0" t="s">
        <v>1976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0" t="s">
        <v>1976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1976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1976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1976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4</v>
      </c>
      <c r="U365" s="27"/>
      <c r="V365" s="50" t="s">
        <v>1976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1976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0" t="s">
        <v>1976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0" t="s">
        <v>2042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 t="s">
        <v>1716</v>
      </c>
      <c r="G369" s="48" t="s">
        <v>1716</v>
      </c>
      <c r="H369" s="48" t="s">
        <v>1716</v>
      </c>
      <c r="I369" s="48" t="s">
        <v>1716</v>
      </c>
      <c r="J369" s="48" t="s">
        <v>1716</v>
      </c>
      <c r="K369" s="48" t="s">
        <v>1716</v>
      </c>
      <c r="L369" s="48" t="s">
        <v>1716</v>
      </c>
      <c r="M369" s="48" t="s">
        <v>1716</v>
      </c>
      <c r="N369" s="48" t="s">
        <v>1716</v>
      </c>
      <c r="O369" s="48" t="s">
        <v>1716</v>
      </c>
      <c r="P369" s="48" t="s">
        <v>1716</v>
      </c>
      <c r="Q369" s="48" t="s">
        <v>1716</v>
      </c>
      <c r="R369" s="48" t="s">
        <v>1716</v>
      </c>
      <c r="S369" s="48" t="s">
        <v>1716</v>
      </c>
      <c r="T369" s="48" t="s">
        <v>1716</v>
      </c>
      <c r="U369" s="27"/>
      <c r="V369" s="50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2042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1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0" t="s">
        <v>2042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1976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 t="s">
        <v>1716</v>
      </c>
      <c r="G373" s="48" t="s">
        <v>1716</v>
      </c>
      <c r="H373" s="48" t="s">
        <v>1716</v>
      </c>
      <c r="I373" s="48" t="s">
        <v>1716</v>
      </c>
      <c r="J373" s="48" t="s">
        <v>1716</v>
      </c>
      <c r="K373" s="48" t="s">
        <v>1716</v>
      </c>
      <c r="L373" s="48" t="s">
        <v>1716</v>
      </c>
      <c r="M373" s="48" t="s">
        <v>1716</v>
      </c>
      <c r="N373" s="48" t="s">
        <v>1716</v>
      </c>
      <c r="O373" s="48" t="s">
        <v>1716</v>
      </c>
      <c r="P373" s="48" t="s">
        <v>1716</v>
      </c>
      <c r="Q373" s="48" t="s">
        <v>1716</v>
      </c>
      <c r="R373" s="48" t="s">
        <v>1716</v>
      </c>
      <c r="S373" s="48" t="s">
        <v>1716</v>
      </c>
      <c r="T373" s="48" t="s">
        <v>1716</v>
      </c>
      <c r="U373" s="27"/>
      <c r="V373" s="50" t="s">
        <v>1716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1976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3</v>
      </c>
      <c r="U375" s="27"/>
      <c r="V375" s="50" t="s">
        <v>1976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2042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1976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1976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0" t="s">
        <v>2042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6</v>
      </c>
      <c r="U380" s="27"/>
      <c r="V380" s="50" t="s">
        <v>1976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4</v>
      </c>
      <c r="U381" s="27"/>
      <c r="V381" s="50" t="s">
        <v>1976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1</v>
      </c>
      <c r="U382" s="27"/>
      <c r="V382" s="50" t="s">
        <v>1976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1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2042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3</v>
      </c>
      <c r="U384" s="27"/>
      <c r="V384" s="50" t="s">
        <v>2042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0" t="s">
        <v>2042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1976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2042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2</v>
      </c>
      <c r="U388" s="27"/>
      <c r="V388" s="50" t="s">
        <v>2042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0" t="s">
        <v>1976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2</v>
      </c>
      <c r="U390" s="27"/>
      <c r="V390" s="50" t="s">
        <v>1976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1976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3</v>
      </c>
      <c r="U392" s="27"/>
      <c r="V392" s="50" t="s">
        <v>1976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1976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3</v>
      </c>
      <c r="U394" s="27"/>
      <c r="V394" s="50" t="s">
        <v>1976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50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2</v>
      </c>
      <c r="U396" s="27"/>
      <c r="V396" s="50" t="s">
        <v>2042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2042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2</v>
      </c>
      <c r="U398" s="27"/>
      <c r="V398" s="50" t="s">
        <v>2042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2042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7"/>
      <c r="V400" s="50" t="s">
        <v>1976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0</v>
      </c>
      <c r="U401" s="27"/>
      <c r="V401" s="50" t="s">
        <v>1976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2042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0" t="s">
        <v>1976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1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1</v>
      </c>
      <c r="U404" s="27"/>
      <c r="V404" s="50" t="s">
        <v>1976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1976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6</v>
      </c>
      <c r="U406" s="27"/>
      <c r="V406" s="50" t="s">
        <v>1976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3</v>
      </c>
      <c r="U407" s="27"/>
      <c r="V407" s="50" t="s">
        <v>1976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1</v>
      </c>
      <c r="U408" s="27"/>
      <c r="V408" s="50" t="s">
        <v>1976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3</v>
      </c>
      <c r="U409" s="27"/>
      <c r="V409" s="50" t="s">
        <v>1976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3</v>
      </c>
      <c r="U410" s="27"/>
      <c r="V410" s="50" t="s">
        <v>1976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 t="s">
        <v>1716</v>
      </c>
      <c r="G411" s="48" t="s">
        <v>1716</v>
      </c>
      <c r="H411" s="48" t="s">
        <v>1716</v>
      </c>
      <c r="I411" s="48" t="s">
        <v>1716</v>
      </c>
      <c r="J411" s="48" t="s">
        <v>1716</v>
      </c>
      <c r="K411" s="48" t="s">
        <v>1716</v>
      </c>
      <c r="L411" s="48" t="s">
        <v>1716</v>
      </c>
      <c r="M411" s="48" t="s">
        <v>1716</v>
      </c>
      <c r="N411" s="48" t="s">
        <v>1716</v>
      </c>
      <c r="O411" s="48" t="s">
        <v>1716</v>
      </c>
      <c r="P411" s="48" t="s">
        <v>1716</v>
      </c>
      <c r="Q411" s="48" t="s">
        <v>1716</v>
      </c>
      <c r="R411" s="48" t="s">
        <v>1716</v>
      </c>
      <c r="S411" s="48" t="s">
        <v>1716</v>
      </c>
      <c r="T411" s="48" t="s">
        <v>1716</v>
      </c>
      <c r="U411" s="27"/>
      <c r="V411" s="50" t="s">
        <v>1716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4</v>
      </c>
      <c r="U412" s="27"/>
      <c r="V412" s="50" t="s">
        <v>2042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11</v>
      </c>
      <c r="U413" s="27"/>
      <c r="V413" s="50" t="s">
        <v>1976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5</v>
      </c>
      <c r="U414" s="27"/>
      <c r="V414" s="50" t="s">
        <v>1976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3</v>
      </c>
      <c r="U415" s="27"/>
      <c r="V415" s="50" t="s">
        <v>2042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1</v>
      </c>
      <c r="T416" s="48">
        <v>0</v>
      </c>
      <c r="U416" s="27"/>
      <c r="V416" s="50" t="s">
        <v>1976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1</v>
      </c>
      <c r="U417" s="27"/>
      <c r="V417" s="50" t="s">
        <v>2042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3</v>
      </c>
      <c r="U418" s="27"/>
      <c r="V418" s="50" t="s">
        <v>1976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 t="s">
        <v>1716</v>
      </c>
      <c r="G419" s="48" t="s">
        <v>1716</v>
      </c>
      <c r="H419" s="48" t="s">
        <v>1716</v>
      </c>
      <c r="I419" s="48" t="s">
        <v>1716</v>
      </c>
      <c r="J419" s="48" t="s">
        <v>1716</v>
      </c>
      <c r="K419" s="48" t="s">
        <v>1716</v>
      </c>
      <c r="L419" s="48" t="s">
        <v>1716</v>
      </c>
      <c r="M419" s="48" t="s">
        <v>1716</v>
      </c>
      <c r="N419" s="48" t="s">
        <v>1716</v>
      </c>
      <c r="O419" s="48" t="s">
        <v>1716</v>
      </c>
      <c r="P419" s="48" t="s">
        <v>1716</v>
      </c>
      <c r="Q419" s="48" t="s">
        <v>1716</v>
      </c>
      <c r="R419" s="48" t="s">
        <v>1716</v>
      </c>
      <c r="S419" s="48" t="s">
        <v>1716</v>
      </c>
      <c r="T419" s="48" t="s">
        <v>1716</v>
      </c>
      <c r="U419" s="27"/>
      <c r="V419" s="50" t="s">
        <v>1716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7</v>
      </c>
      <c r="U420" s="27"/>
      <c r="V420" s="50" t="s">
        <v>1976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1</v>
      </c>
      <c r="Q421" s="48">
        <v>0</v>
      </c>
      <c r="R421" s="48">
        <v>0</v>
      </c>
      <c r="S421" s="48">
        <v>0</v>
      </c>
      <c r="T421" s="48">
        <v>3</v>
      </c>
      <c r="U421" s="27"/>
      <c r="V421" s="50" t="s">
        <v>1976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1</v>
      </c>
      <c r="U422" s="27"/>
      <c r="V422" s="50" t="s">
        <v>2042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1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1976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3</v>
      </c>
      <c r="U424" s="27"/>
      <c r="V424" s="50" t="s">
        <v>1976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50" t="s">
        <v>1976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5</v>
      </c>
      <c r="U426" s="27"/>
      <c r="V426" s="50" t="s">
        <v>1976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1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1</v>
      </c>
      <c r="U427" s="27"/>
      <c r="V427" s="50" t="s">
        <v>1976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2042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1976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2</v>
      </c>
      <c r="U430" s="27"/>
      <c r="V430" s="50" t="s">
        <v>1976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0" t="s">
        <v>1976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11</v>
      </c>
      <c r="U432" s="27"/>
      <c r="V432" s="50" t="s">
        <v>1976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0</v>
      </c>
      <c r="U433" s="27"/>
      <c r="V433" s="50" t="s">
        <v>1881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12</v>
      </c>
      <c r="U434" s="27"/>
      <c r="V434" s="50" t="s">
        <v>1976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1</v>
      </c>
      <c r="U435" s="27"/>
      <c r="V435" s="50" t="s">
        <v>1976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4</v>
      </c>
      <c r="U436" s="27"/>
      <c r="V436" s="50" t="s">
        <v>1976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16</v>
      </c>
      <c r="U437" s="27"/>
      <c r="V437" s="50" t="s">
        <v>2042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7"/>
      <c r="V438" s="50" t="s">
        <v>1976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6</v>
      </c>
      <c r="U439" s="27"/>
      <c r="V439" s="50" t="s">
        <v>1976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14</v>
      </c>
      <c r="U440" s="27"/>
      <c r="V440" s="50" t="s">
        <v>1976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19</v>
      </c>
      <c r="U441" s="27"/>
      <c r="V441" s="50" t="s">
        <v>1976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1976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3</v>
      </c>
      <c r="U443" s="27"/>
      <c r="V443" s="50" t="s">
        <v>1976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0" t="s">
        <v>1976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1976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1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1976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1976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0" t="s">
        <v>1976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1</v>
      </c>
      <c r="U449" s="27"/>
      <c r="V449" s="50" t="s">
        <v>1976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0" t="s">
        <v>2042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 t="s">
        <v>1716</v>
      </c>
      <c r="G451" s="48" t="s">
        <v>1716</v>
      </c>
      <c r="H451" s="48" t="s">
        <v>1716</v>
      </c>
      <c r="I451" s="48" t="s">
        <v>1716</v>
      </c>
      <c r="J451" s="48" t="s">
        <v>1716</v>
      </c>
      <c r="K451" s="48" t="s">
        <v>1716</v>
      </c>
      <c r="L451" s="48" t="s">
        <v>1716</v>
      </c>
      <c r="M451" s="48" t="s">
        <v>1716</v>
      </c>
      <c r="N451" s="48" t="s">
        <v>1716</v>
      </c>
      <c r="O451" s="48" t="s">
        <v>1716</v>
      </c>
      <c r="P451" s="48" t="s">
        <v>1716</v>
      </c>
      <c r="Q451" s="48" t="s">
        <v>1716</v>
      </c>
      <c r="R451" s="48" t="s">
        <v>1716</v>
      </c>
      <c r="S451" s="48" t="s">
        <v>1716</v>
      </c>
      <c r="T451" s="48" t="s">
        <v>1716</v>
      </c>
      <c r="U451" s="27"/>
      <c r="V451" s="50" t="s">
        <v>1716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1976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1976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1976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7</v>
      </c>
      <c r="U455" s="27"/>
      <c r="V455" s="50" t="s">
        <v>1976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27"/>
      <c r="V456" s="50" t="s">
        <v>2042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1976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1</v>
      </c>
      <c r="P458" s="48">
        <v>0</v>
      </c>
      <c r="Q458" s="48">
        <v>0</v>
      </c>
      <c r="R458" s="48">
        <v>0</v>
      </c>
      <c r="S458" s="48">
        <v>0</v>
      </c>
      <c r="T458" s="48">
        <v>7</v>
      </c>
      <c r="U458" s="27"/>
      <c r="V458" s="50" t="s">
        <v>1976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1976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2042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1976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2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1976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1976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1976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2042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1976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2</v>
      </c>
      <c r="U467" s="27"/>
      <c r="V467" s="50" t="s">
        <v>1976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2</v>
      </c>
      <c r="U468" s="27"/>
      <c r="V468" s="50" t="s">
        <v>1976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1976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50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1</v>
      </c>
      <c r="U471" s="27"/>
      <c r="V471" s="50" t="s">
        <v>2042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1976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1976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6</v>
      </c>
      <c r="U474" s="27"/>
      <c r="V474" s="50" t="s">
        <v>2042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1976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0" t="s">
        <v>1976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1</v>
      </c>
      <c r="U477" s="27"/>
      <c r="V477" s="50" t="s">
        <v>1976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5</v>
      </c>
      <c r="U478" s="27"/>
      <c r="V478" s="50" t="s">
        <v>1976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23</v>
      </c>
      <c r="U479" s="27"/>
      <c r="V479" s="50" t="s">
        <v>1976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1</v>
      </c>
      <c r="U480" s="27"/>
      <c r="V480" s="50" t="s">
        <v>1976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 t="s">
        <v>1716</v>
      </c>
      <c r="G481" s="48" t="s">
        <v>1716</v>
      </c>
      <c r="H481" s="48" t="s">
        <v>1716</v>
      </c>
      <c r="I481" s="48" t="s">
        <v>1716</v>
      </c>
      <c r="J481" s="48" t="s">
        <v>1716</v>
      </c>
      <c r="K481" s="48" t="s">
        <v>1716</v>
      </c>
      <c r="L481" s="48" t="s">
        <v>1716</v>
      </c>
      <c r="M481" s="48" t="s">
        <v>1716</v>
      </c>
      <c r="N481" s="48" t="s">
        <v>1716</v>
      </c>
      <c r="O481" s="48" t="s">
        <v>1716</v>
      </c>
      <c r="P481" s="48" t="s">
        <v>1716</v>
      </c>
      <c r="Q481" s="48" t="s">
        <v>1716</v>
      </c>
      <c r="R481" s="48" t="s">
        <v>1716</v>
      </c>
      <c r="S481" s="48" t="s">
        <v>1716</v>
      </c>
      <c r="T481" s="48" t="s">
        <v>1716</v>
      </c>
      <c r="U481" s="27"/>
      <c r="V481" s="50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1</v>
      </c>
      <c r="G482" s="48">
        <v>0</v>
      </c>
      <c r="H482" s="48">
        <v>0</v>
      </c>
      <c r="I482" s="48">
        <v>1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7</v>
      </c>
      <c r="U482" s="27"/>
      <c r="V482" s="50" t="s">
        <v>1976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4</v>
      </c>
      <c r="U483" s="27"/>
      <c r="V483" s="50" t="s">
        <v>1976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 t="s">
        <v>1716</v>
      </c>
      <c r="G484" s="48" t="s">
        <v>1716</v>
      </c>
      <c r="H484" s="48" t="s">
        <v>1716</v>
      </c>
      <c r="I484" s="48" t="s">
        <v>1716</v>
      </c>
      <c r="J484" s="48" t="s">
        <v>1716</v>
      </c>
      <c r="K484" s="48" t="s">
        <v>1716</v>
      </c>
      <c r="L484" s="48" t="s">
        <v>1716</v>
      </c>
      <c r="M484" s="48" t="s">
        <v>1716</v>
      </c>
      <c r="N484" s="48" t="s">
        <v>1716</v>
      </c>
      <c r="O484" s="48" t="s">
        <v>1716</v>
      </c>
      <c r="P484" s="48" t="s">
        <v>1716</v>
      </c>
      <c r="Q484" s="48" t="s">
        <v>1716</v>
      </c>
      <c r="R484" s="48" t="s">
        <v>1716</v>
      </c>
      <c r="S484" s="48" t="s">
        <v>1716</v>
      </c>
      <c r="T484" s="48" t="s">
        <v>1716</v>
      </c>
      <c r="U484" s="27"/>
      <c r="V484" s="50" t="s">
        <v>1716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2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10</v>
      </c>
      <c r="U485" s="27"/>
      <c r="V485" s="50" t="s">
        <v>2042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 t="s">
        <v>1716</v>
      </c>
      <c r="G486" s="48" t="s">
        <v>1716</v>
      </c>
      <c r="H486" s="48" t="s">
        <v>1716</v>
      </c>
      <c r="I486" s="48" t="s">
        <v>1716</v>
      </c>
      <c r="J486" s="48" t="s">
        <v>1716</v>
      </c>
      <c r="K486" s="48" t="s">
        <v>1716</v>
      </c>
      <c r="L486" s="48" t="s">
        <v>1716</v>
      </c>
      <c r="M486" s="48" t="s">
        <v>1716</v>
      </c>
      <c r="N486" s="48" t="s">
        <v>1716</v>
      </c>
      <c r="O486" s="48" t="s">
        <v>1716</v>
      </c>
      <c r="P486" s="48" t="s">
        <v>1716</v>
      </c>
      <c r="Q486" s="48" t="s">
        <v>1716</v>
      </c>
      <c r="R486" s="48" t="s">
        <v>1716</v>
      </c>
      <c r="S486" s="48" t="s">
        <v>1716</v>
      </c>
      <c r="T486" s="48" t="s">
        <v>1716</v>
      </c>
      <c r="U486" s="27"/>
      <c r="V486" s="50" t="s">
        <v>1716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 t="s">
        <v>1716</v>
      </c>
      <c r="G487" s="48" t="s">
        <v>1716</v>
      </c>
      <c r="H487" s="48" t="s">
        <v>1716</v>
      </c>
      <c r="I487" s="48" t="s">
        <v>1716</v>
      </c>
      <c r="J487" s="48" t="s">
        <v>1716</v>
      </c>
      <c r="K487" s="48" t="s">
        <v>1716</v>
      </c>
      <c r="L487" s="48" t="s">
        <v>1716</v>
      </c>
      <c r="M487" s="48" t="s">
        <v>1716</v>
      </c>
      <c r="N487" s="48" t="s">
        <v>1716</v>
      </c>
      <c r="O487" s="48" t="s">
        <v>1716</v>
      </c>
      <c r="P487" s="48" t="s">
        <v>1716</v>
      </c>
      <c r="Q487" s="48" t="s">
        <v>1716</v>
      </c>
      <c r="R487" s="48" t="s">
        <v>1716</v>
      </c>
      <c r="S487" s="48" t="s">
        <v>1716</v>
      </c>
      <c r="T487" s="48" t="s">
        <v>1716</v>
      </c>
      <c r="U487" s="27"/>
      <c r="V487" s="50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3</v>
      </c>
      <c r="U488" s="27"/>
      <c r="V488" s="50" t="s">
        <v>1976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2</v>
      </c>
      <c r="U489" s="27"/>
      <c r="V489" s="50" t="s">
        <v>1976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5</v>
      </c>
      <c r="U490" s="27"/>
      <c r="V490" s="50" t="s">
        <v>1976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1976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18</v>
      </c>
      <c r="U492" s="27"/>
      <c r="V492" s="50" t="s">
        <v>2042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2</v>
      </c>
      <c r="U493" s="27"/>
      <c r="V493" s="50" t="s">
        <v>1976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0" t="s">
        <v>1976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2042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1976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1976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1</v>
      </c>
      <c r="U498" s="27"/>
      <c r="V498" s="50" t="s">
        <v>1976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0" t="s">
        <v>2042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2</v>
      </c>
      <c r="U500" s="27"/>
      <c r="V500" s="50" t="s">
        <v>1976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27"/>
      <c r="V501" s="50" t="s">
        <v>1976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0" t="s">
        <v>2042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0" t="s">
        <v>2042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1976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2</v>
      </c>
      <c r="U505" s="27"/>
      <c r="V505" s="50" t="s">
        <v>1976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4</v>
      </c>
      <c r="U506" s="27"/>
      <c r="V506" s="50" t="s">
        <v>1976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50" t="s">
        <v>2042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1</v>
      </c>
      <c r="U508" s="27"/>
      <c r="V508" s="50" t="s">
        <v>1976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2</v>
      </c>
      <c r="U509" s="27"/>
      <c r="V509" s="50" t="s">
        <v>1976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4</v>
      </c>
      <c r="U510" s="27"/>
      <c r="V510" s="50" t="s">
        <v>2042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8</v>
      </c>
      <c r="U511" s="27"/>
      <c r="V511" s="50" t="s">
        <v>2042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 t="s">
        <v>1716</v>
      </c>
      <c r="G512" s="48" t="s">
        <v>1716</v>
      </c>
      <c r="H512" s="48" t="s">
        <v>1716</v>
      </c>
      <c r="I512" s="48" t="s">
        <v>1716</v>
      </c>
      <c r="J512" s="48" t="s">
        <v>1716</v>
      </c>
      <c r="K512" s="48" t="s">
        <v>1716</v>
      </c>
      <c r="L512" s="48" t="s">
        <v>1716</v>
      </c>
      <c r="M512" s="48" t="s">
        <v>1716</v>
      </c>
      <c r="N512" s="48" t="s">
        <v>1716</v>
      </c>
      <c r="O512" s="48" t="s">
        <v>1716</v>
      </c>
      <c r="P512" s="48" t="s">
        <v>1716</v>
      </c>
      <c r="Q512" s="48" t="s">
        <v>1716</v>
      </c>
      <c r="R512" s="48" t="s">
        <v>1716</v>
      </c>
      <c r="S512" s="48" t="s">
        <v>1716</v>
      </c>
      <c r="T512" s="48" t="s">
        <v>1716</v>
      </c>
      <c r="U512" s="27"/>
      <c r="V512" s="50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 t="s">
        <v>1716</v>
      </c>
      <c r="G513" s="48" t="s">
        <v>1716</v>
      </c>
      <c r="H513" s="48" t="s">
        <v>1716</v>
      </c>
      <c r="I513" s="48" t="s">
        <v>1716</v>
      </c>
      <c r="J513" s="48" t="s">
        <v>1716</v>
      </c>
      <c r="K513" s="48" t="s">
        <v>1716</v>
      </c>
      <c r="L513" s="48" t="s">
        <v>1716</v>
      </c>
      <c r="M513" s="48" t="s">
        <v>1716</v>
      </c>
      <c r="N513" s="48" t="s">
        <v>1716</v>
      </c>
      <c r="O513" s="48" t="s">
        <v>1716</v>
      </c>
      <c r="P513" s="48" t="s">
        <v>1716</v>
      </c>
      <c r="Q513" s="48" t="s">
        <v>1716</v>
      </c>
      <c r="R513" s="48" t="s">
        <v>1716</v>
      </c>
      <c r="S513" s="48" t="s">
        <v>1716</v>
      </c>
      <c r="T513" s="48" t="s">
        <v>1716</v>
      </c>
      <c r="U513" s="27"/>
      <c r="V513" s="50" t="s">
        <v>1716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3</v>
      </c>
      <c r="U514" s="27"/>
      <c r="V514" s="50" t="s">
        <v>1976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50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</v>
      </c>
      <c r="U516" s="27"/>
      <c r="V516" s="50" t="s">
        <v>2042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1976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2042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1</v>
      </c>
      <c r="U519" s="27"/>
      <c r="V519" s="50" t="s">
        <v>1976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2042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3</v>
      </c>
      <c r="U521" s="27"/>
      <c r="V521" s="50" t="s">
        <v>1976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1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2042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 t="s">
        <v>1716</v>
      </c>
      <c r="G523" s="48" t="s">
        <v>1716</v>
      </c>
      <c r="H523" s="48" t="s">
        <v>1716</v>
      </c>
      <c r="I523" s="48" t="s">
        <v>1716</v>
      </c>
      <c r="J523" s="48" t="s">
        <v>1716</v>
      </c>
      <c r="K523" s="48" t="s">
        <v>1716</v>
      </c>
      <c r="L523" s="48" t="s">
        <v>1716</v>
      </c>
      <c r="M523" s="48" t="s">
        <v>1716</v>
      </c>
      <c r="N523" s="48" t="s">
        <v>1716</v>
      </c>
      <c r="O523" s="48" t="s">
        <v>1716</v>
      </c>
      <c r="P523" s="48" t="s">
        <v>1716</v>
      </c>
      <c r="Q523" s="48" t="s">
        <v>1716</v>
      </c>
      <c r="R523" s="48" t="s">
        <v>1716</v>
      </c>
      <c r="S523" s="48" t="s">
        <v>1716</v>
      </c>
      <c r="T523" s="48" t="s">
        <v>1716</v>
      </c>
      <c r="U523" s="27"/>
      <c r="V523" s="50" t="s">
        <v>1716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1</v>
      </c>
      <c r="U524" s="27"/>
      <c r="V524" s="50" t="s">
        <v>2042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0" t="s">
        <v>1976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1976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1976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4</v>
      </c>
      <c r="U528" s="27"/>
      <c r="V528" s="50" t="s">
        <v>1976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1</v>
      </c>
      <c r="U529" s="27"/>
      <c r="V529" s="50" t="s">
        <v>2042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1976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3</v>
      </c>
      <c r="U531" s="27"/>
      <c r="V531" s="50" t="s">
        <v>2042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1976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0</v>
      </c>
      <c r="U533" s="27"/>
      <c r="V533" s="50" t="s">
        <v>1881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2</v>
      </c>
      <c r="U534" s="27"/>
      <c r="V534" s="50" t="s">
        <v>1976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2</v>
      </c>
      <c r="U535" s="27"/>
      <c r="V535" s="50" t="s">
        <v>1976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5</v>
      </c>
      <c r="U536" s="27"/>
      <c r="V536" s="50" t="s">
        <v>1976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5</v>
      </c>
      <c r="U537" s="27"/>
      <c r="V537" s="50" t="s">
        <v>1976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2</v>
      </c>
      <c r="U538" s="27"/>
      <c r="V538" s="50" t="s">
        <v>1976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3</v>
      </c>
      <c r="U539" s="27"/>
      <c r="V539" s="50" t="s">
        <v>1976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5</v>
      </c>
      <c r="U540" s="27"/>
      <c r="V540" s="50" t="s">
        <v>1976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6</v>
      </c>
      <c r="U541" s="27"/>
      <c r="V541" s="50" t="s">
        <v>2042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1</v>
      </c>
      <c r="U542" s="27"/>
      <c r="V542" s="50" t="s">
        <v>1976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1976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0" t="s">
        <v>1976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2</v>
      </c>
      <c r="U545" s="27"/>
      <c r="V545" s="50" t="s">
        <v>1976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1976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11</v>
      </c>
      <c r="U547" s="27"/>
      <c r="V547" s="50" t="s">
        <v>2042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1976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0</v>
      </c>
      <c r="U549" s="27"/>
      <c r="V549" s="50" t="s">
        <v>1976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50" t="s">
        <v>1976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10</v>
      </c>
      <c r="U551" s="27"/>
      <c r="V551" s="50" t="s">
        <v>2042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1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0" t="s">
        <v>1976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6</v>
      </c>
      <c r="U553" s="27"/>
      <c r="V553" s="50" t="s">
        <v>1976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2</v>
      </c>
      <c r="U554" s="27"/>
      <c r="V554" s="50" t="s">
        <v>2042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3</v>
      </c>
      <c r="U555" s="27"/>
      <c r="V555" s="50" t="s">
        <v>2042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11</v>
      </c>
      <c r="U556" s="27"/>
      <c r="V556" s="50" t="s">
        <v>1976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1</v>
      </c>
      <c r="J557" s="48">
        <v>0</v>
      </c>
      <c r="K557" s="48">
        <v>0</v>
      </c>
      <c r="L557" s="48">
        <v>0</v>
      </c>
      <c r="M557" s="48">
        <v>1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11</v>
      </c>
      <c r="U557" s="27"/>
      <c r="V557" s="50" t="s">
        <v>1976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2</v>
      </c>
      <c r="U558" s="27"/>
      <c r="V558" s="50" t="s">
        <v>1976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0</v>
      </c>
      <c r="U559" s="27"/>
      <c r="V559" s="50" t="s">
        <v>1976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2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8</v>
      </c>
      <c r="U560" s="27"/>
      <c r="V560" s="50" t="s">
        <v>1976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1</v>
      </c>
      <c r="U561" s="27"/>
      <c r="V561" s="50" t="s">
        <v>1976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1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24</v>
      </c>
      <c r="U562" s="27"/>
      <c r="V562" s="50" t="s">
        <v>1976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6</v>
      </c>
      <c r="U563" s="27"/>
      <c r="V563" s="50" t="s">
        <v>1976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2</v>
      </c>
      <c r="U564" s="27"/>
      <c r="V564" s="50" t="s">
        <v>1976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12</v>
      </c>
      <c r="U565" s="27"/>
      <c r="V565" s="50" t="s">
        <v>2042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2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5</v>
      </c>
      <c r="U566" s="27"/>
      <c r="V566" s="50" t="s">
        <v>1976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7"/>
      <c r="V567" s="50" t="s">
        <v>1976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8</v>
      </c>
      <c r="U568" s="27"/>
      <c r="V568" s="50" t="s">
        <v>1976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4</v>
      </c>
      <c r="U569" s="27"/>
      <c r="V569" s="50" t="s">
        <v>1976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1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0" t="s">
        <v>1976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6</v>
      </c>
      <c r="U571" s="27"/>
      <c r="V571" s="50" t="s">
        <v>1976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3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23</v>
      </c>
      <c r="U572" s="27"/>
      <c r="V572" s="50" t="s">
        <v>1976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2</v>
      </c>
      <c r="U573" s="27"/>
      <c r="V573" s="50" t="s">
        <v>2042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1976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1976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 t="s">
        <v>1716</v>
      </c>
      <c r="G576" s="48" t="s">
        <v>1716</v>
      </c>
      <c r="H576" s="48" t="s">
        <v>1716</v>
      </c>
      <c r="I576" s="48" t="s">
        <v>1716</v>
      </c>
      <c r="J576" s="48" t="s">
        <v>1716</v>
      </c>
      <c r="K576" s="48" t="s">
        <v>1716</v>
      </c>
      <c r="L576" s="48" t="s">
        <v>1716</v>
      </c>
      <c r="M576" s="48" t="s">
        <v>1716</v>
      </c>
      <c r="N576" s="48" t="s">
        <v>1716</v>
      </c>
      <c r="O576" s="48" t="s">
        <v>1716</v>
      </c>
      <c r="P576" s="48" t="s">
        <v>1716</v>
      </c>
      <c r="Q576" s="48" t="s">
        <v>1716</v>
      </c>
      <c r="R576" s="48" t="s">
        <v>1716</v>
      </c>
      <c r="S576" s="48" t="s">
        <v>1716</v>
      </c>
      <c r="T576" s="48" t="s">
        <v>1716</v>
      </c>
      <c r="U576" s="27"/>
      <c r="V576" s="50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2042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2</v>
      </c>
      <c r="U578" s="27"/>
      <c r="V578" s="50" t="s">
        <v>1976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 t="s">
        <v>1716</v>
      </c>
      <c r="G579" s="48" t="s">
        <v>1716</v>
      </c>
      <c r="H579" s="48" t="s">
        <v>1716</v>
      </c>
      <c r="I579" s="48" t="s">
        <v>1716</v>
      </c>
      <c r="J579" s="48" t="s">
        <v>1716</v>
      </c>
      <c r="K579" s="48" t="s">
        <v>1716</v>
      </c>
      <c r="L579" s="48" t="s">
        <v>1716</v>
      </c>
      <c r="M579" s="48" t="s">
        <v>1716</v>
      </c>
      <c r="N579" s="48" t="s">
        <v>1716</v>
      </c>
      <c r="O579" s="48" t="s">
        <v>1716</v>
      </c>
      <c r="P579" s="48" t="s">
        <v>1716</v>
      </c>
      <c r="Q579" s="48" t="s">
        <v>1716</v>
      </c>
      <c r="R579" s="48" t="s">
        <v>1716</v>
      </c>
      <c r="S579" s="48" t="s">
        <v>1716</v>
      </c>
      <c r="T579" s="48" t="s">
        <v>1716</v>
      </c>
      <c r="U579" s="27"/>
      <c r="V579" s="50" t="s">
        <v>1716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0" t="s">
        <v>1976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1976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2</v>
      </c>
      <c r="U582" s="27"/>
      <c r="V582" s="50" t="s">
        <v>1976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0" t="s">
        <v>1976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0" t="s">
        <v>1976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2</v>
      </c>
      <c r="U585" s="27"/>
      <c r="V585" s="50" t="s">
        <v>1976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50" t="s">
        <v>1976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3</v>
      </c>
      <c r="U587" s="27"/>
      <c r="V587" s="50" t="s">
        <v>1976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0" t="s">
        <v>1976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2042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3</v>
      </c>
      <c r="U590" s="27"/>
      <c r="V590" s="50" t="s">
        <v>1976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1976</v>
      </c>
    </row>
    <row r="592" spans="1:22" ht="15">
      <c r="A592" s="4">
        <v>562</v>
      </c>
      <c r="B592" s="9">
        <v>41090</v>
      </c>
      <c r="C592" s="36" t="s">
        <v>1780</v>
      </c>
      <c r="D592" s="7" t="s">
        <v>395</v>
      </c>
      <c r="E592" s="7" t="s">
        <v>321</v>
      </c>
      <c r="F592" s="51" t="s">
        <v>1818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1882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2</v>
      </c>
      <c r="U593" s="27"/>
      <c r="V593" s="50" t="s">
        <v>1976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1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0" t="s">
        <v>1976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0" t="s">
        <v>1976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50" t="s">
        <v>2042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2042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7</v>
      </c>
      <c r="U598" s="27"/>
      <c r="V598" s="50" t="s">
        <v>1976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8"/>
  <sheetViews>
    <sheetView zoomScalePageLayoutView="0" workbookViewId="0" topLeftCell="A1">
      <selection activeCell="A5" sqref="A5:Q297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1777</v>
      </c>
      <c r="B4" s="38" t="s">
        <v>1728</v>
      </c>
      <c r="C4" s="39" t="s">
        <v>1764</v>
      </c>
      <c r="D4" s="39" t="s">
        <v>1765</v>
      </c>
      <c r="E4" s="39" t="s">
        <v>1766</v>
      </c>
      <c r="F4" s="39" t="s">
        <v>1767</v>
      </c>
      <c r="G4" s="39" t="s">
        <v>1768</v>
      </c>
      <c r="H4" s="39" t="s">
        <v>1769</v>
      </c>
      <c r="I4" s="39" t="s">
        <v>1770</v>
      </c>
      <c r="J4" s="39" t="s">
        <v>1771</v>
      </c>
      <c r="K4" s="39" t="s">
        <v>1772</v>
      </c>
      <c r="L4" s="39" t="s">
        <v>208</v>
      </c>
      <c r="M4" s="39" t="s">
        <v>1773</v>
      </c>
      <c r="N4" s="39" t="s">
        <v>1774</v>
      </c>
      <c r="O4" s="39" t="s">
        <v>211</v>
      </c>
      <c r="P4" s="39" t="s">
        <v>212</v>
      </c>
      <c r="Q4" s="39" t="s">
        <v>1775</v>
      </c>
      <c r="R4" s="39" t="s">
        <v>1776</v>
      </c>
    </row>
    <row r="5" spans="1:17" ht="15.75" thickTop="1">
      <c r="A5" s="44" t="s">
        <v>459</v>
      </c>
      <c r="B5" s="45" t="s">
        <v>1917</v>
      </c>
      <c r="C5" s="33"/>
      <c r="D5" s="33"/>
      <c r="E5" s="33"/>
      <c r="F5" s="46">
        <v>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>
      <c r="A6" s="44" t="s">
        <v>462</v>
      </c>
      <c r="B6" s="45" t="s">
        <v>1918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474</v>
      </c>
      <c r="B7" s="45" t="s">
        <v>1883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477</v>
      </c>
      <c r="B8" s="45" t="s">
        <v>1855</v>
      </c>
      <c r="C8" s="33"/>
      <c r="D8" s="46">
        <v>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3</v>
      </c>
    </row>
    <row r="9" spans="1:17" ht="15">
      <c r="A9" s="44" t="s">
        <v>480</v>
      </c>
      <c r="B9" s="45" t="s">
        <v>1978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486</v>
      </c>
      <c r="B10" s="45" t="s">
        <v>1979</v>
      </c>
      <c r="C10" s="46"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492</v>
      </c>
      <c r="B11" s="45" t="s">
        <v>1884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6</v>
      </c>
    </row>
    <row r="12" spans="1:17" ht="15">
      <c r="A12" s="44" t="s">
        <v>494</v>
      </c>
      <c r="B12" s="45" t="s">
        <v>1980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2</v>
      </c>
    </row>
    <row r="13" spans="1:17" ht="15">
      <c r="A13" s="44" t="s">
        <v>499</v>
      </c>
      <c r="B13" s="45" t="s">
        <v>1830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7" ht="15">
      <c r="A14" s="44" t="s">
        <v>502</v>
      </c>
      <c r="B14" s="45" t="s">
        <v>1919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504</v>
      </c>
      <c r="B15" s="45" t="s">
        <v>1920</v>
      </c>
      <c r="C15" s="46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44" t="s">
        <v>516</v>
      </c>
      <c r="B16" s="45" t="s">
        <v>1981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529</v>
      </c>
      <c r="B17" s="45" t="s">
        <v>1835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535</v>
      </c>
      <c r="B18" s="45" t="s">
        <v>1816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1</v>
      </c>
    </row>
    <row r="19" spans="1:17" ht="15">
      <c r="A19" s="44" t="s">
        <v>541</v>
      </c>
      <c r="B19" s="45" t="s">
        <v>1863</v>
      </c>
      <c r="C19" s="33"/>
      <c r="D19" s="33"/>
      <c r="E19" s="33"/>
      <c r="F19" s="46">
        <v>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544</v>
      </c>
      <c r="B20" s="45" t="s">
        <v>1982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ht="15">
      <c r="A21" s="44" t="s">
        <v>556</v>
      </c>
      <c r="B21" s="45" t="s">
        <v>1864</v>
      </c>
      <c r="C21" s="33"/>
      <c r="D21" s="33"/>
      <c r="E21" s="33"/>
      <c r="F21" s="33"/>
      <c r="G21" s="46">
        <v>1</v>
      </c>
      <c r="H21" s="33"/>
      <c r="I21" s="33"/>
      <c r="J21" s="46">
        <v>1</v>
      </c>
      <c r="K21" s="33"/>
      <c r="L21" s="33"/>
      <c r="M21" s="33"/>
      <c r="N21" s="33"/>
      <c r="O21" s="33"/>
      <c r="P21" s="33"/>
      <c r="Q21" s="46">
        <v>2</v>
      </c>
    </row>
    <row r="22" spans="1:17" ht="15">
      <c r="A22" s="44" t="s">
        <v>559</v>
      </c>
      <c r="B22" s="45" t="s">
        <v>1983</v>
      </c>
      <c r="C22" s="46">
        <v>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">
      <c r="A23" s="44" t="s">
        <v>565</v>
      </c>
      <c r="B23" s="45" t="s">
        <v>1844</v>
      </c>
      <c r="C23" s="46">
        <v>1</v>
      </c>
      <c r="D23" s="33"/>
      <c r="E23" s="33"/>
      <c r="F23" s="33"/>
      <c r="G23" s="33"/>
      <c r="H23" s="33"/>
      <c r="I23" s="33"/>
      <c r="J23" s="33"/>
      <c r="K23" s="46">
        <v>4</v>
      </c>
      <c r="L23" s="33"/>
      <c r="M23" s="33"/>
      <c r="N23" s="33"/>
      <c r="O23" s="33"/>
      <c r="P23" s="33"/>
      <c r="Q23" s="33"/>
    </row>
    <row r="24" spans="1:17" ht="15">
      <c r="A24" s="44" t="s">
        <v>568</v>
      </c>
      <c r="B24" s="45" t="s">
        <v>1984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ht="15">
      <c r="A25" s="44" t="s">
        <v>571</v>
      </c>
      <c r="B25" s="45" t="s">
        <v>1921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6</v>
      </c>
    </row>
    <row r="26" spans="1:17" ht="15">
      <c r="A26" s="44" t="s">
        <v>574</v>
      </c>
      <c r="B26" s="45" t="s">
        <v>1922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ht="15">
      <c r="A27" s="44" t="s">
        <v>577</v>
      </c>
      <c r="B27" s="45" t="s">
        <v>1985</v>
      </c>
      <c r="C27" s="33"/>
      <c r="D27" s="33"/>
      <c r="E27" s="33"/>
      <c r="F27" s="33"/>
      <c r="G27" s="33"/>
      <c r="H27" s="33"/>
      <c r="I27" s="33"/>
      <c r="J27" s="46">
        <v>2</v>
      </c>
      <c r="K27" s="33"/>
      <c r="L27" s="33"/>
      <c r="M27" s="33"/>
      <c r="N27" s="33"/>
      <c r="O27" s="33"/>
      <c r="P27" s="33"/>
      <c r="Q27" s="33"/>
    </row>
    <row r="28" spans="1:17" ht="15">
      <c r="A28" s="44" t="s">
        <v>580</v>
      </c>
      <c r="B28" s="45" t="s">
        <v>1986</v>
      </c>
      <c r="C28" s="46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>
      <c r="A29" s="44" t="s">
        <v>583</v>
      </c>
      <c r="B29" s="45" t="s">
        <v>1731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20</v>
      </c>
    </row>
    <row r="30" spans="1:17" ht="15">
      <c r="A30" s="44" t="s">
        <v>586</v>
      </c>
      <c r="B30" s="45" t="s">
        <v>1784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5</v>
      </c>
    </row>
    <row r="31" spans="1:17" ht="15">
      <c r="A31" s="44" t="s">
        <v>589</v>
      </c>
      <c r="B31" s="45" t="s">
        <v>1732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4</v>
      </c>
    </row>
    <row r="32" spans="1:17" ht="15">
      <c r="A32" s="44" t="s">
        <v>592</v>
      </c>
      <c r="B32" s="45" t="s">
        <v>1987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ht="15">
      <c r="A33" s="44" t="s">
        <v>595</v>
      </c>
      <c r="B33" s="45" t="s">
        <v>1923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2</v>
      </c>
    </row>
    <row r="34" spans="1:17" ht="15">
      <c r="A34" s="44" t="s">
        <v>598</v>
      </c>
      <c r="B34" s="45" t="s">
        <v>1924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2</v>
      </c>
    </row>
    <row r="35" spans="1:17" ht="15">
      <c r="A35" s="44" t="s">
        <v>601</v>
      </c>
      <c r="B35" s="45" t="s">
        <v>1885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607</v>
      </c>
      <c r="B36" s="45" t="s">
        <v>1988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1</v>
      </c>
    </row>
    <row r="37" spans="1:17" ht="15">
      <c r="A37" s="44" t="s">
        <v>610</v>
      </c>
      <c r="B37" s="45" t="s">
        <v>1925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ht="15">
      <c r="A38" s="44" t="s">
        <v>613</v>
      </c>
      <c r="B38" s="45" t="s">
        <v>1733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3</v>
      </c>
    </row>
    <row r="39" spans="1:17" ht="15">
      <c r="A39" s="44" t="s">
        <v>616</v>
      </c>
      <c r="B39" s="45" t="s">
        <v>1865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3</v>
      </c>
    </row>
    <row r="40" spans="1:17" ht="15">
      <c r="A40" s="44" t="s">
        <v>622</v>
      </c>
      <c r="B40" s="45" t="s">
        <v>1886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3</v>
      </c>
    </row>
    <row r="41" spans="1:17" ht="15">
      <c r="A41" s="44" t="s">
        <v>628</v>
      </c>
      <c r="B41" s="45" t="s">
        <v>1887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3</v>
      </c>
    </row>
    <row r="42" spans="1:17" ht="15">
      <c r="A42" s="44" t="s">
        <v>634</v>
      </c>
      <c r="B42" s="45" t="s">
        <v>1888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5</v>
      </c>
    </row>
    <row r="43" spans="1:17" ht="15">
      <c r="A43" s="44" t="s">
        <v>637</v>
      </c>
      <c r="B43" s="45" t="s">
        <v>1856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640</v>
      </c>
      <c r="B44" s="45" t="s">
        <v>1989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643</v>
      </c>
      <c r="B45" s="45" t="s">
        <v>1926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4</v>
      </c>
    </row>
    <row r="46" spans="1:17" ht="15">
      <c r="A46" s="44" t="s">
        <v>646</v>
      </c>
      <c r="B46" s="45" t="s">
        <v>1836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653</v>
      </c>
      <c r="B47" s="45" t="s">
        <v>1990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656</v>
      </c>
      <c r="B48" s="45" t="s">
        <v>1889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2</v>
      </c>
    </row>
    <row r="49" spans="1:17" ht="15">
      <c r="A49" s="44" t="s">
        <v>659</v>
      </c>
      <c r="B49" s="45" t="s">
        <v>1798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6</v>
      </c>
    </row>
    <row r="50" spans="1:17" ht="15">
      <c r="A50" s="44" t="s">
        <v>662</v>
      </c>
      <c r="B50" s="45" t="s">
        <v>1927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3</v>
      </c>
    </row>
    <row r="51" spans="1:17" ht="15">
      <c r="A51" s="44" t="s">
        <v>668</v>
      </c>
      <c r="B51" s="45" t="s">
        <v>1928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3</v>
      </c>
    </row>
    <row r="52" spans="1:17" ht="15">
      <c r="A52" s="44" t="s">
        <v>671</v>
      </c>
      <c r="B52" s="45" t="s">
        <v>1929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674</v>
      </c>
      <c r="B53" s="45" t="s">
        <v>1845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ht="15">
      <c r="A54" s="44" t="s">
        <v>683</v>
      </c>
      <c r="B54" s="45" t="s">
        <v>1790</v>
      </c>
      <c r="C54" s="46">
        <v>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3</v>
      </c>
    </row>
    <row r="55" spans="1:17" ht="15">
      <c r="A55" s="44" t="s">
        <v>689</v>
      </c>
      <c r="B55" s="45" t="s">
        <v>1734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6</v>
      </c>
    </row>
    <row r="56" spans="1:17" ht="15">
      <c r="A56" s="44" t="s">
        <v>700</v>
      </c>
      <c r="B56" s="45" t="s">
        <v>1735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15</v>
      </c>
    </row>
    <row r="57" spans="1:17" ht="15">
      <c r="A57" s="44" t="s">
        <v>703</v>
      </c>
      <c r="B57" s="45" t="s">
        <v>1866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4</v>
      </c>
    </row>
    <row r="58" spans="1:17" ht="15">
      <c r="A58" s="44" t="s">
        <v>712</v>
      </c>
      <c r="B58" s="45" t="s">
        <v>1930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5</v>
      </c>
    </row>
    <row r="59" spans="1:17" ht="15">
      <c r="A59" s="44" t="s">
        <v>715</v>
      </c>
      <c r="B59" s="45" t="s">
        <v>1799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3</v>
      </c>
    </row>
    <row r="60" spans="1:17" ht="15">
      <c r="A60" s="44" t="s">
        <v>718</v>
      </c>
      <c r="B60" s="45" t="s">
        <v>1736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721</v>
      </c>
      <c r="B61" s="45" t="s">
        <v>1737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2</v>
      </c>
    </row>
    <row r="62" spans="1:17" ht="15">
      <c r="A62" s="44" t="s">
        <v>727</v>
      </c>
      <c r="B62" s="45" t="s">
        <v>1931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46">
        <v>1</v>
      </c>
      <c r="Q62" s="46">
        <v>2</v>
      </c>
    </row>
    <row r="63" spans="1:17" ht="15">
      <c r="A63" s="44" t="s">
        <v>730</v>
      </c>
      <c r="B63" s="45" t="s">
        <v>1991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749</v>
      </c>
      <c r="B64" s="45" t="s">
        <v>1867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752</v>
      </c>
      <c r="B65" s="45" t="s">
        <v>1992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770</v>
      </c>
      <c r="B66" s="45" t="s">
        <v>1792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3</v>
      </c>
    </row>
    <row r="67" spans="1:17" ht="15">
      <c r="A67" s="44" t="s">
        <v>779</v>
      </c>
      <c r="B67" s="45" t="s">
        <v>1890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782</v>
      </c>
      <c r="B68" s="45" t="s">
        <v>1868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2</v>
      </c>
    </row>
    <row r="69" spans="1:17" ht="15">
      <c r="A69" s="44" t="s">
        <v>790</v>
      </c>
      <c r="B69" s="45" t="s">
        <v>1793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8</v>
      </c>
    </row>
    <row r="70" spans="1:17" ht="15">
      <c r="A70" s="44" t="s">
        <v>796</v>
      </c>
      <c r="B70" s="45" t="s">
        <v>1933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799</v>
      </c>
      <c r="B71" s="45" t="s">
        <v>1857</v>
      </c>
      <c r="C71" s="46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">
      <c r="A72" s="44" t="s">
        <v>808</v>
      </c>
      <c r="B72" s="45" t="s">
        <v>1993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817</v>
      </c>
      <c r="B73" s="45" t="s">
        <v>1846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3</v>
      </c>
    </row>
    <row r="74" spans="1:17" ht="15">
      <c r="A74" s="44" t="s">
        <v>826</v>
      </c>
      <c r="B74" s="45" t="s">
        <v>1934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829</v>
      </c>
      <c r="B75" s="45" t="s">
        <v>1935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2</v>
      </c>
    </row>
    <row r="76" spans="1:17" ht="15">
      <c r="A76" s="44" t="s">
        <v>835</v>
      </c>
      <c r="B76" s="45" t="s">
        <v>1891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4</v>
      </c>
    </row>
    <row r="77" spans="1:17" ht="15">
      <c r="A77" s="44" t="s">
        <v>838</v>
      </c>
      <c r="B77" s="45" t="s">
        <v>1736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840</v>
      </c>
      <c r="B78" s="45" t="s">
        <v>1994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2</v>
      </c>
    </row>
    <row r="79" spans="1:17" ht="15">
      <c r="A79" s="44" t="s">
        <v>856</v>
      </c>
      <c r="B79" s="45" t="s">
        <v>1995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868</v>
      </c>
      <c r="B80" s="45" t="s">
        <v>1936</v>
      </c>
      <c r="C80" s="46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>
      <c r="A81" s="44" t="s">
        <v>871</v>
      </c>
      <c r="B81" s="45" t="s">
        <v>1996</v>
      </c>
      <c r="C81" s="33"/>
      <c r="D81" s="46">
        <v>1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>
      <c r="A82" s="44" t="s">
        <v>874</v>
      </c>
      <c r="B82" s="45" t="s">
        <v>1869</v>
      </c>
      <c r="C82" s="46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">
      <c r="A83" s="44" t="s">
        <v>877</v>
      </c>
      <c r="B83" s="45" t="s">
        <v>1763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3</v>
      </c>
    </row>
    <row r="84" spans="1:17" ht="15">
      <c r="A84" s="44" t="s">
        <v>880</v>
      </c>
      <c r="B84" s="45" t="s">
        <v>1997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886</v>
      </c>
      <c r="B85" s="45" t="s">
        <v>1998</v>
      </c>
      <c r="C85" s="33"/>
      <c r="D85" s="46">
        <v>1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4</v>
      </c>
    </row>
    <row r="86" spans="1:17" ht="15">
      <c r="A86" s="44" t="s">
        <v>895</v>
      </c>
      <c r="B86" s="45" t="s">
        <v>1999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3</v>
      </c>
    </row>
    <row r="87" spans="1:17" ht="15">
      <c r="A87" s="44" t="s">
        <v>898</v>
      </c>
      <c r="B87" s="45" t="s">
        <v>1796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2</v>
      </c>
    </row>
    <row r="88" spans="1:17" ht="15">
      <c r="A88" s="44" t="s">
        <v>901</v>
      </c>
      <c r="B88" s="45" t="s">
        <v>1858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4</v>
      </c>
    </row>
    <row r="89" spans="1:17" ht="15">
      <c r="A89" s="44" t="s">
        <v>916</v>
      </c>
      <c r="B89" s="45" t="s">
        <v>1937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3</v>
      </c>
    </row>
    <row r="90" spans="1:17" ht="15">
      <c r="A90" s="44" t="s">
        <v>928</v>
      </c>
      <c r="B90" s="45" t="s">
        <v>2000</v>
      </c>
      <c r="C90" s="33"/>
      <c r="D90" s="33"/>
      <c r="E90" s="33"/>
      <c r="F90" s="33"/>
      <c r="G90" s="33"/>
      <c r="H90" s="33"/>
      <c r="I90" s="33"/>
      <c r="J90" s="46">
        <v>1</v>
      </c>
      <c r="K90" s="33"/>
      <c r="L90" s="33"/>
      <c r="M90" s="33"/>
      <c r="N90" s="33"/>
      <c r="O90" s="33"/>
      <c r="P90" s="33"/>
      <c r="Q90" s="33"/>
    </row>
    <row r="91" spans="1:17" ht="15">
      <c r="A91" s="44" t="s">
        <v>940</v>
      </c>
      <c r="B91" s="45" t="s">
        <v>2001</v>
      </c>
      <c r="C91" s="46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">
      <c r="A92" s="44" t="s">
        <v>955</v>
      </c>
      <c r="B92" s="45" t="s">
        <v>1892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ht="15">
      <c r="A93" s="44" t="s">
        <v>986</v>
      </c>
      <c r="B93" s="45" t="s">
        <v>1893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4</v>
      </c>
    </row>
    <row r="94" spans="1:17" ht="15">
      <c r="A94" s="44" t="s">
        <v>995</v>
      </c>
      <c r="B94" s="45" t="s">
        <v>1938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3</v>
      </c>
    </row>
    <row r="95" spans="1:17" ht="15">
      <c r="A95" s="44" t="s">
        <v>998</v>
      </c>
      <c r="B95" s="45" t="s">
        <v>2002</v>
      </c>
      <c r="C95" s="33"/>
      <c r="D95" s="46">
        <v>1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">
      <c r="A96" s="44" t="s">
        <v>1007</v>
      </c>
      <c r="B96" s="45" t="s">
        <v>2003</v>
      </c>
      <c r="C96" s="33"/>
      <c r="D96" s="33"/>
      <c r="E96" s="33"/>
      <c r="F96" s="33"/>
      <c r="G96" s="46">
        <v>1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">
      <c r="A97" s="44" t="s">
        <v>1023</v>
      </c>
      <c r="B97" s="45" t="s">
        <v>1939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1</v>
      </c>
    </row>
    <row r="98" spans="1:17" ht="15">
      <c r="A98" s="44" t="s">
        <v>1029</v>
      </c>
      <c r="B98" s="45" t="s">
        <v>1811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2</v>
      </c>
    </row>
    <row r="99" spans="1:17" ht="15">
      <c r="A99" s="44" t="s">
        <v>1032</v>
      </c>
      <c r="B99" s="45" t="s">
        <v>1743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</v>
      </c>
    </row>
    <row r="100" spans="1:17" ht="15">
      <c r="A100" s="44" t="s">
        <v>1041</v>
      </c>
      <c r="B100" s="45" t="s">
        <v>1824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3</v>
      </c>
    </row>
    <row r="101" spans="1:17" ht="15">
      <c r="A101" s="44" t="s">
        <v>1065</v>
      </c>
      <c r="B101" s="45" t="s">
        <v>1940</v>
      </c>
      <c r="C101" s="46">
        <v>4</v>
      </c>
      <c r="D101" s="46">
        <v>1</v>
      </c>
      <c r="E101" s="33"/>
      <c r="F101" s="33"/>
      <c r="G101" s="33"/>
      <c r="H101" s="33"/>
      <c r="I101" s="33"/>
      <c r="J101" s="46">
        <v>1</v>
      </c>
      <c r="K101" s="33"/>
      <c r="L101" s="33"/>
      <c r="M101" s="33"/>
      <c r="N101" s="33"/>
      <c r="O101" s="33"/>
      <c r="P101" s="33"/>
      <c r="Q101" s="33"/>
    </row>
    <row r="102" spans="1:17" ht="15">
      <c r="A102" s="44" t="s">
        <v>1068</v>
      </c>
      <c r="B102" s="45" t="s">
        <v>1837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5</v>
      </c>
    </row>
    <row r="103" spans="1:17" ht="15">
      <c r="A103" s="44" t="s">
        <v>1073</v>
      </c>
      <c r="B103" s="45" t="s">
        <v>1738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12</v>
      </c>
    </row>
    <row r="104" spans="1:17" ht="15">
      <c r="A104" s="44" t="s">
        <v>1080</v>
      </c>
      <c r="B104" s="45" t="s">
        <v>1941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6</v>
      </c>
    </row>
    <row r="105" spans="1:17" ht="15">
      <c r="A105" s="44" t="s">
        <v>1089</v>
      </c>
      <c r="B105" s="45" t="s">
        <v>1831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15</v>
      </c>
    </row>
    <row r="106" spans="1:17" ht="15">
      <c r="A106" s="44" t="s">
        <v>1092</v>
      </c>
      <c r="B106" s="45" t="s">
        <v>1739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9</v>
      </c>
    </row>
    <row r="107" spans="1:17" ht="15">
      <c r="A107" s="44" t="s">
        <v>1095</v>
      </c>
      <c r="B107" s="45" t="s">
        <v>1740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18</v>
      </c>
    </row>
    <row r="108" spans="1:17" ht="15">
      <c r="A108" s="44" t="s">
        <v>1104</v>
      </c>
      <c r="B108" s="45" t="s">
        <v>1800</v>
      </c>
      <c r="C108" s="33"/>
      <c r="D108" s="46">
        <v>1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12</v>
      </c>
    </row>
    <row r="109" spans="1:17" ht="15">
      <c r="A109" s="44" t="s">
        <v>1106</v>
      </c>
      <c r="B109" s="45" t="s">
        <v>1859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3</v>
      </c>
    </row>
    <row r="110" spans="1:17" ht="15">
      <c r="A110" s="44" t="s">
        <v>1115</v>
      </c>
      <c r="B110" s="45" t="s">
        <v>1840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7</v>
      </c>
    </row>
    <row r="111" spans="1:17" ht="15">
      <c r="A111" s="44" t="s">
        <v>1118</v>
      </c>
      <c r="B111" s="45" t="s">
        <v>1797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4</v>
      </c>
    </row>
    <row r="112" spans="1:17" ht="15">
      <c r="A112" s="44" t="s">
        <v>1121</v>
      </c>
      <c r="B112" s="45" t="s">
        <v>1741</v>
      </c>
      <c r="C112" s="46">
        <v>0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12</v>
      </c>
    </row>
    <row r="113" spans="1:17" ht="15">
      <c r="A113" s="44" t="s">
        <v>1143</v>
      </c>
      <c r="B113" s="45" t="s">
        <v>1811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2</v>
      </c>
    </row>
    <row r="114" spans="1:17" ht="15">
      <c r="A114" s="44" t="s">
        <v>1151</v>
      </c>
      <c r="B114" s="45" t="s">
        <v>2004</v>
      </c>
      <c r="C114" s="33"/>
      <c r="D114" s="33"/>
      <c r="E114" s="46">
        <v>1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1154</v>
      </c>
      <c r="B115" s="45" t="s">
        <v>1821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5</v>
      </c>
    </row>
    <row r="116" spans="1:17" ht="15">
      <c r="A116" s="44" t="s">
        <v>1169</v>
      </c>
      <c r="B116" s="45" t="s">
        <v>1942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1174</v>
      </c>
      <c r="B117" s="45" t="s">
        <v>1736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4</v>
      </c>
    </row>
    <row r="118" spans="1:17" ht="15">
      <c r="A118" s="44" t="s">
        <v>1179</v>
      </c>
      <c r="B118" s="45" t="s">
        <v>1894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2</v>
      </c>
    </row>
    <row r="119" spans="1:17" ht="15">
      <c r="A119" s="44" t="s">
        <v>1191</v>
      </c>
      <c r="B119" s="45" t="s">
        <v>1943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1195</v>
      </c>
      <c r="B120" s="45" t="s">
        <v>1812</v>
      </c>
      <c r="C120" s="46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13</v>
      </c>
    </row>
    <row r="121" spans="1:17" ht="15">
      <c r="A121" s="44" t="s">
        <v>1204</v>
      </c>
      <c r="B121" s="45" t="s">
        <v>1944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6">
        <v>2</v>
      </c>
      <c r="N121" s="33"/>
      <c r="O121" s="33"/>
      <c r="P121" s="33"/>
      <c r="Q121" s="33"/>
    </row>
    <row r="122" spans="1:17" ht="15">
      <c r="A122" s="44" t="s">
        <v>1207</v>
      </c>
      <c r="B122" s="45" t="s">
        <v>1870</v>
      </c>
      <c r="C122" s="33"/>
      <c r="D122" s="33"/>
      <c r="E122" s="33"/>
      <c r="F122" s="33"/>
      <c r="G122" s="33"/>
      <c r="H122" s="33"/>
      <c r="I122" s="33"/>
      <c r="J122" s="46">
        <v>10</v>
      </c>
      <c r="K122" s="33"/>
      <c r="L122" s="33"/>
      <c r="M122" s="33"/>
      <c r="N122" s="33"/>
      <c r="O122" s="33"/>
      <c r="P122" s="33"/>
      <c r="Q122" s="33"/>
    </row>
    <row r="123" spans="1:17" ht="15">
      <c r="A123" s="44" t="s">
        <v>1210</v>
      </c>
      <c r="B123" s="45" t="s">
        <v>2005</v>
      </c>
      <c r="C123" s="46">
        <v>2</v>
      </c>
      <c r="D123" s="33"/>
      <c r="E123" s="33"/>
      <c r="F123" s="33"/>
      <c r="G123" s="33"/>
      <c r="H123" s="33"/>
      <c r="I123" s="33"/>
      <c r="J123" s="46">
        <v>1</v>
      </c>
      <c r="K123" s="33"/>
      <c r="L123" s="33"/>
      <c r="M123" s="33"/>
      <c r="N123" s="33"/>
      <c r="O123" s="33"/>
      <c r="P123" s="33"/>
      <c r="Q123" s="33"/>
    </row>
    <row r="124" spans="1:17" ht="15">
      <c r="A124" s="44" t="s">
        <v>1213</v>
      </c>
      <c r="B124" s="45" t="s">
        <v>1822</v>
      </c>
      <c r="C124" s="33"/>
      <c r="D124" s="46">
        <v>2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46">
        <v>1</v>
      </c>
      <c r="Q124" s="46">
        <v>10</v>
      </c>
    </row>
    <row r="125" spans="1:17" ht="15">
      <c r="A125" s="44" t="s">
        <v>1216</v>
      </c>
      <c r="B125" s="45" t="s">
        <v>1788</v>
      </c>
      <c r="C125" s="33"/>
      <c r="D125" s="33"/>
      <c r="E125" s="33"/>
      <c r="F125" s="46">
        <v>1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4</v>
      </c>
    </row>
    <row r="126" spans="1:17" ht="15">
      <c r="A126" s="44" t="s">
        <v>1219</v>
      </c>
      <c r="B126" s="45" t="s">
        <v>1945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2</v>
      </c>
    </row>
    <row r="127" spans="1:17" ht="15">
      <c r="A127" s="44" t="s">
        <v>1228</v>
      </c>
      <c r="B127" s="45" t="s">
        <v>1946</v>
      </c>
      <c r="C127" s="33"/>
      <c r="D127" s="33"/>
      <c r="E127" s="33"/>
      <c r="F127" s="33"/>
      <c r="G127" s="33"/>
      <c r="H127" s="33"/>
      <c r="I127" s="33"/>
      <c r="J127" s="46">
        <v>2</v>
      </c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1247</v>
      </c>
      <c r="B128" s="45" t="s">
        <v>2006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1</v>
      </c>
    </row>
    <row r="129" spans="1:17" ht="15">
      <c r="A129" s="44" t="s">
        <v>1250</v>
      </c>
      <c r="B129" s="45" t="s">
        <v>1947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3</v>
      </c>
    </row>
    <row r="130" spans="1:17" ht="15">
      <c r="A130" s="44" t="s">
        <v>1267</v>
      </c>
      <c r="B130" s="45" t="s">
        <v>2007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0</v>
      </c>
    </row>
    <row r="131" spans="1:17" ht="15">
      <c r="A131" s="44" t="s">
        <v>1270</v>
      </c>
      <c r="B131" s="45" t="s">
        <v>2008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ht="15">
      <c r="A132" s="44" t="s">
        <v>1273</v>
      </c>
      <c r="B132" s="45" t="s">
        <v>1895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1285</v>
      </c>
      <c r="B133" s="45" t="s">
        <v>1819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2</v>
      </c>
    </row>
    <row r="134" spans="1:17" ht="15">
      <c r="A134" s="44" t="s">
        <v>1294</v>
      </c>
      <c r="B134" s="45" t="s">
        <v>1742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7</v>
      </c>
    </row>
    <row r="135" spans="1:17" ht="15">
      <c r="A135" s="44" t="s">
        <v>1300</v>
      </c>
      <c r="B135" s="45" t="s">
        <v>1820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3</v>
      </c>
    </row>
    <row r="136" spans="1:17" ht="15">
      <c r="A136" s="44" t="s">
        <v>1303</v>
      </c>
      <c r="B136" s="45" t="s">
        <v>1762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1310</v>
      </c>
      <c r="B137" s="45" t="s">
        <v>2009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1316</v>
      </c>
      <c r="B138" s="45" t="s">
        <v>1948</v>
      </c>
      <c r="C138" s="33"/>
      <c r="D138" s="33"/>
      <c r="E138" s="33"/>
      <c r="F138" s="46">
        <v>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1318</v>
      </c>
      <c r="B139" s="45" t="s">
        <v>1847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4</v>
      </c>
    </row>
    <row r="140" spans="1:17" ht="15">
      <c r="A140" s="44" t="s">
        <v>1321</v>
      </c>
      <c r="B140" s="45" t="s">
        <v>1871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1324</v>
      </c>
      <c r="B141" s="45" t="s">
        <v>1743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2</v>
      </c>
    </row>
    <row r="142" spans="1:17" ht="15">
      <c r="A142" s="44" t="s">
        <v>1328</v>
      </c>
      <c r="B142" s="45" t="s">
        <v>1949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1337</v>
      </c>
      <c r="B143" s="45" t="s">
        <v>2010</v>
      </c>
      <c r="C143" s="46">
        <v>1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">
      <c r="A144" s="44" t="s">
        <v>1339</v>
      </c>
      <c r="B144" s="45" t="s">
        <v>1823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7" t="s">
        <v>1779</v>
      </c>
      <c r="B145" s="45" t="s">
        <v>1744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ht="15">
      <c r="A146" s="44" t="s">
        <v>1346</v>
      </c>
      <c r="B146" s="45" t="s">
        <v>1950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3</v>
      </c>
    </row>
    <row r="147" spans="1:17" ht="15">
      <c r="A147" s="44" t="s">
        <v>1352</v>
      </c>
      <c r="B147" s="45" t="s">
        <v>2011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46">
        <v>1</v>
      </c>
      <c r="Q147" s="33"/>
    </row>
    <row r="148" spans="1:17" ht="15">
      <c r="A148" s="44" t="s">
        <v>1355</v>
      </c>
      <c r="B148" s="45" t="s">
        <v>1848</v>
      </c>
      <c r="C148" s="33"/>
      <c r="D148" s="33"/>
      <c r="E148" s="33"/>
      <c r="F148" s="33"/>
      <c r="G148" s="33"/>
      <c r="H148" s="33"/>
      <c r="I148" s="33"/>
      <c r="J148" s="46">
        <v>1</v>
      </c>
      <c r="K148" s="33"/>
      <c r="L148" s="46">
        <v>1</v>
      </c>
      <c r="M148" s="33"/>
      <c r="N148" s="33"/>
      <c r="O148" s="33"/>
      <c r="P148" s="33"/>
      <c r="Q148" s="46">
        <v>5</v>
      </c>
    </row>
    <row r="149" spans="1:17" ht="15">
      <c r="A149" s="44" t="s">
        <v>1364</v>
      </c>
      <c r="B149" s="45" t="s">
        <v>1896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1370</v>
      </c>
      <c r="B150" s="45" t="s">
        <v>1745</v>
      </c>
      <c r="C150" s="46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10</v>
      </c>
    </row>
    <row r="151" spans="1:17" ht="15">
      <c r="A151" s="44" t="s">
        <v>1379</v>
      </c>
      <c r="B151" s="45" t="s">
        <v>1821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4</v>
      </c>
    </row>
    <row r="152" spans="1:17" ht="15">
      <c r="A152" s="44" t="s">
        <v>1389</v>
      </c>
      <c r="B152" s="45" t="s">
        <v>1801</v>
      </c>
      <c r="C152" s="33"/>
      <c r="D152" s="33"/>
      <c r="E152" s="33"/>
      <c r="F152" s="33"/>
      <c r="G152" s="33"/>
      <c r="H152" s="46">
        <v>1</v>
      </c>
      <c r="I152" s="33"/>
      <c r="J152" s="33"/>
      <c r="K152" s="33"/>
      <c r="L152" s="33"/>
      <c r="M152" s="46">
        <v>2</v>
      </c>
      <c r="N152" s="33"/>
      <c r="O152" s="33"/>
      <c r="P152" s="33"/>
      <c r="Q152" s="46">
        <v>3</v>
      </c>
    </row>
    <row r="153" spans="1:17" ht="15">
      <c r="A153" s="44" t="s">
        <v>1395</v>
      </c>
      <c r="B153" s="45" t="s">
        <v>2012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1398</v>
      </c>
      <c r="B154" s="45" t="s">
        <v>2013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3</v>
      </c>
    </row>
    <row r="155" spans="1:17" ht="15">
      <c r="A155" s="44" t="s">
        <v>1407</v>
      </c>
      <c r="B155" s="45" t="s">
        <v>1897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5</v>
      </c>
    </row>
    <row r="156" spans="1:17" ht="15">
      <c r="A156" s="44" t="s">
        <v>1413</v>
      </c>
      <c r="B156" s="45" t="s">
        <v>1746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14</v>
      </c>
    </row>
    <row r="157" spans="1:17" ht="15">
      <c r="A157" s="44" t="s">
        <v>1417</v>
      </c>
      <c r="B157" s="45" t="s">
        <v>2014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1423</v>
      </c>
      <c r="B158" s="45" t="s">
        <v>1951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ht="15">
      <c r="A159" s="44" t="s">
        <v>1453</v>
      </c>
      <c r="B159" s="45" t="s">
        <v>1849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4</v>
      </c>
    </row>
    <row r="160" spans="1:17" ht="15">
      <c r="A160" s="44" t="s">
        <v>1459</v>
      </c>
      <c r="B160" s="45" t="s">
        <v>2015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</v>
      </c>
    </row>
    <row r="161" spans="1:17" ht="15">
      <c r="A161" s="44" t="s">
        <v>1471</v>
      </c>
      <c r="B161" s="45" t="s">
        <v>2016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6">
        <v>1</v>
      </c>
      <c r="N161" s="33"/>
      <c r="O161" s="33"/>
      <c r="P161" s="33"/>
      <c r="Q161" s="33"/>
    </row>
    <row r="162" spans="1:17" ht="15">
      <c r="A162" s="44" t="s">
        <v>1483</v>
      </c>
      <c r="B162" s="45" t="s">
        <v>1952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3</v>
      </c>
    </row>
    <row r="163" spans="1:17" ht="15">
      <c r="A163" s="44" t="s">
        <v>1498</v>
      </c>
      <c r="B163" s="45" t="s">
        <v>1802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6</v>
      </c>
    </row>
    <row r="164" spans="1:17" ht="15">
      <c r="A164" s="44" t="s">
        <v>1501</v>
      </c>
      <c r="B164" s="45" t="s">
        <v>1872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4</v>
      </c>
    </row>
    <row r="165" spans="1:17" ht="15">
      <c r="A165" s="44" t="s">
        <v>1504</v>
      </c>
      <c r="B165" s="45" t="s">
        <v>2017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1507</v>
      </c>
      <c r="B166" s="45" t="s">
        <v>2018</v>
      </c>
      <c r="C166" s="46">
        <v>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1510</v>
      </c>
      <c r="B167" s="45" t="s">
        <v>2019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3</v>
      </c>
    </row>
    <row r="168" spans="1:17" ht="15">
      <c r="A168" s="44" t="s">
        <v>1522</v>
      </c>
      <c r="B168" s="45" t="s">
        <v>1953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ht="15">
      <c r="A169" s="44" t="s">
        <v>1525</v>
      </c>
      <c r="B169" s="45" t="s">
        <v>2020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ht="15">
      <c r="A170" s="44" t="s">
        <v>1528</v>
      </c>
      <c r="B170" s="45" t="s">
        <v>1873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2</v>
      </c>
    </row>
    <row r="171" spans="1:17" ht="15">
      <c r="A171" s="44" t="s">
        <v>1534</v>
      </c>
      <c r="B171" s="45" t="s">
        <v>1954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3</v>
      </c>
    </row>
    <row r="172" spans="1:17" ht="15">
      <c r="A172" s="44" t="s">
        <v>1542</v>
      </c>
      <c r="B172" s="45" t="s">
        <v>1898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3</v>
      </c>
    </row>
    <row r="173" spans="1:17" ht="15">
      <c r="A173" s="44" t="s">
        <v>1548</v>
      </c>
      <c r="B173" s="45" t="s">
        <v>1955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1554</v>
      </c>
      <c r="B174" s="45" t="s">
        <v>2021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1559</v>
      </c>
      <c r="B175" s="45" t="s">
        <v>1874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ht="15">
      <c r="A176" s="44" t="s">
        <v>1570</v>
      </c>
      <c r="B176" s="45" t="s">
        <v>1956</v>
      </c>
      <c r="C176" s="33"/>
      <c r="D176" s="46">
        <v>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1577</v>
      </c>
      <c r="B177" s="45" t="s">
        <v>1875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6</v>
      </c>
    </row>
    <row r="178" spans="1:17" ht="15">
      <c r="A178" s="44" t="s">
        <v>1580</v>
      </c>
      <c r="B178" s="45" t="s">
        <v>1791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3</v>
      </c>
    </row>
    <row r="179" spans="1:17" ht="15">
      <c r="A179" s="44" t="s">
        <v>1583</v>
      </c>
      <c r="B179" s="45" t="s">
        <v>1957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ht="15">
      <c r="A180" s="44" t="s">
        <v>1586</v>
      </c>
      <c r="B180" s="45" t="s">
        <v>1860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ht="15">
      <c r="A181" s="44" t="s">
        <v>1589</v>
      </c>
      <c r="B181" s="45" t="s">
        <v>1899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3</v>
      </c>
    </row>
    <row r="182" spans="1:17" ht="15">
      <c r="A182" s="44" t="s">
        <v>1595</v>
      </c>
      <c r="B182" s="45" t="s">
        <v>2022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4</v>
      </c>
    </row>
    <row r="183" spans="1:17" ht="15">
      <c r="A183" s="44" t="s">
        <v>1598</v>
      </c>
      <c r="B183" s="45" t="s">
        <v>1832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11</v>
      </c>
    </row>
    <row r="184" spans="1:17" ht="15">
      <c r="A184" s="44" t="s">
        <v>1601</v>
      </c>
      <c r="B184" s="45" t="s">
        <v>1803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5</v>
      </c>
    </row>
    <row r="185" spans="1:17" ht="15">
      <c r="A185" s="44" t="s">
        <v>1604</v>
      </c>
      <c r="B185" s="45" t="s">
        <v>1850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ht="15">
      <c r="A186" s="44" t="s">
        <v>1607</v>
      </c>
      <c r="B186" s="45" t="s">
        <v>1900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46">
        <v>1</v>
      </c>
      <c r="Q186" s="33"/>
    </row>
    <row r="187" spans="1:17" ht="15">
      <c r="A187" s="44" t="s">
        <v>1610</v>
      </c>
      <c r="B187" s="45" t="s">
        <v>1826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1613</v>
      </c>
      <c r="B188" s="45" t="s">
        <v>1851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3</v>
      </c>
    </row>
    <row r="189" spans="1:17" ht="15">
      <c r="A189" s="44" t="s">
        <v>1619</v>
      </c>
      <c r="B189" s="45" t="s">
        <v>1747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7</v>
      </c>
    </row>
    <row r="190" spans="1:17" ht="15">
      <c r="A190" s="44" t="s">
        <v>1622</v>
      </c>
      <c r="B190" s="45" t="s">
        <v>1958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46">
        <v>1</v>
      </c>
      <c r="N190" s="33"/>
      <c r="O190" s="33"/>
      <c r="P190" s="33"/>
      <c r="Q190" s="46">
        <v>3</v>
      </c>
    </row>
    <row r="191" spans="1:17" ht="15">
      <c r="A191" s="44" t="s">
        <v>1625</v>
      </c>
      <c r="B191" s="45" t="s">
        <v>1876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ht="15">
      <c r="A192" s="44" t="s">
        <v>1628</v>
      </c>
      <c r="B192" s="45" t="s">
        <v>1959</v>
      </c>
      <c r="C192" s="33"/>
      <c r="D192" s="33"/>
      <c r="E192" s="33"/>
      <c r="F192" s="33"/>
      <c r="G192" s="46">
        <v>1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">
      <c r="A193" s="44" t="s">
        <v>1631</v>
      </c>
      <c r="B193" s="45" t="s">
        <v>1794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1637</v>
      </c>
      <c r="B194" s="45" t="s">
        <v>1748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5</v>
      </c>
    </row>
    <row r="195" spans="1:17" ht="15">
      <c r="A195" s="44" t="s">
        <v>1640</v>
      </c>
      <c r="B195" s="45" t="s">
        <v>1749</v>
      </c>
      <c r="C195" s="33"/>
      <c r="D195" s="33"/>
      <c r="E195" s="33"/>
      <c r="F195" s="33"/>
      <c r="G195" s="33"/>
      <c r="H195" s="33"/>
      <c r="I195" s="33"/>
      <c r="J195" s="46">
        <v>1</v>
      </c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1646</v>
      </c>
      <c r="B196" s="45" t="s">
        <v>2023</v>
      </c>
      <c r="C196" s="46">
        <v>1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">
      <c r="A197" s="44" t="s">
        <v>1649</v>
      </c>
      <c r="B197" s="45" t="s">
        <v>1841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2</v>
      </c>
    </row>
    <row r="198" spans="1:17" ht="15">
      <c r="A198" s="44" t="s">
        <v>1652</v>
      </c>
      <c r="B198" s="45" t="s">
        <v>1842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1655</v>
      </c>
      <c r="B199" s="45" t="s">
        <v>1750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11</v>
      </c>
    </row>
    <row r="200" spans="1:17" ht="15">
      <c r="A200" s="44" t="s">
        <v>1661</v>
      </c>
      <c r="B200" s="45" t="s">
        <v>1751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12</v>
      </c>
    </row>
    <row r="201" spans="1:17" ht="15">
      <c r="A201" s="44" t="s">
        <v>1664</v>
      </c>
      <c r="B201" s="45" t="s">
        <v>1877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ht="15">
      <c r="A202" s="44" t="s">
        <v>1667</v>
      </c>
      <c r="B202" s="45" t="s">
        <v>1901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4</v>
      </c>
    </row>
    <row r="203" spans="1:17" ht="15">
      <c r="A203" s="44" t="s">
        <v>1670</v>
      </c>
      <c r="B203" s="45" t="s">
        <v>1752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16</v>
      </c>
    </row>
    <row r="204" spans="1:17" ht="15">
      <c r="A204" s="44" t="s">
        <v>1676</v>
      </c>
      <c r="B204" s="45" t="s">
        <v>1902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6</v>
      </c>
    </row>
    <row r="205" spans="1:17" ht="15">
      <c r="A205" s="44" t="s">
        <v>1679</v>
      </c>
      <c r="B205" s="45" t="s">
        <v>1753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14</v>
      </c>
    </row>
    <row r="206" spans="1:17" ht="15">
      <c r="A206" s="44" t="s">
        <v>1682</v>
      </c>
      <c r="B206" s="45" t="s">
        <v>1754</v>
      </c>
      <c r="C206" s="46">
        <v>1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19</v>
      </c>
    </row>
    <row r="207" spans="1:17" ht="15">
      <c r="A207" s="44" t="s">
        <v>1688</v>
      </c>
      <c r="B207" s="45" t="s">
        <v>1736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3</v>
      </c>
    </row>
    <row r="208" spans="1:17" ht="15">
      <c r="A208" s="44" t="s">
        <v>1690</v>
      </c>
      <c r="B208" s="45" t="s">
        <v>1960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3</v>
      </c>
    </row>
    <row r="209" spans="1:17" ht="15">
      <c r="A209" s="44" t="s">
        <v>1697</v>
      </c>
      <c r="B209" s="45" t="s">
        <v>2024</v>
      </c>
      <c r="C209" s="46">
        <v>1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">
      <c r="A210" s="44" t="s">
        <v>1703</v>
      </c>
      <c r="B210" s="45" t="s">
        <v>2025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</v>
      </c>
    </row>
    <row r="211" spans="1:17" ht="15">
      <c r="A211" s="44" t="s">
        <v>1706</v>
      </c>
      <c r="B211" s="45" t="s">
        <v>2026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</v>
      </c>
    </row>
    <row r="212" spans="1:17" ht="15">
      <c r="A212" s="44" t="s">
        <v>7</v>
      </c>
      <c r="B212" s="45" t="s">
        <v>1861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7</v>
      </c>
    </row>
    <row r="213" spans="1:17" ht="15">
      <c r="A213" s="44" t="s">
        <v>16</v>
      </c>
      <c r="B213" s="45" t="s">
        <v>1804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46">
        <v>1</v>
      </c>
      <c r="M213" s="33"/>
      <c r="N213" s="33"/>
      <c r="O213" s="33"/>
      <c r="P213" s="33"/>
      <c r="Q213" s="46">
        <v>7</v>
      </c>
    </row>
    <row r="214" spans="1:17" ht="15">
      <c r="A214" s="44" t="s">
        <v>28</v>
      </c>
      <c r="B214" s="45" t="s">
        <v>1961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6">
        <v>2</v>
      </c>
      <c r="M214" s="33"/>
      <c r="N214" s="33"/>
      <c r="O214" s="33"/>
      <c r="P214" s="33"/>
      <c r="Q214" s="33"/>
    </row>
    <row r="215" spans="1:17" ht="15">
      <c r="A215" s="44" t="s">
        <v>42</v>
      </c>
      <c r="B215" s="45" t="s">
        <v>1878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2</v>
      </c>
    </row>
    <row r="216" spans="1:17" ht="15">
      <c r="A216" s="44" t="s">
        <v>45</v>
      </c>
      <c r="B216" s="45" t="s">
        <v>1962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</v>
      </c>
    </row>
    <row r="217" spans="1:17" ht="15">
      <c r="A217" s="44" t="s">
        <v>54</v>
      </c>
      <c r="B217" s="45" t="s">
        <v>2027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63</v>
      </c>
      <c r="B218" s="45" t="s">
        <v>1833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6</v>
      </c>
    </row>
    <row r="219" spans="1:17" ht="15">
      <c r="A219" s="44" t="s">
        <v>69</v>
      </c>
      <c r="B219" s="45" t="s">
        <v>1827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72</v>
      </c>
      <c r="B220" s="45" t="s">
        <v>2028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76</v>
      </c>
      <c r="B221" s="45" t="s">
        <v>2029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5</v>
      </c>
    </row>
    <row r="222" spans="1:17" ht="15">
      <c r="A222" s="44" t="s">
        <v>79</v>
      </c>
      <c r="B222" s="45" t="s">
        <v>1755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23</v>
      </c>
    </row>
    <row r="223" spans="1:17" ht="15">
      <c r="A223" s="44" t="s">
        <v>82</v>
      </c>
      <c r="B223" s="45" t="s">
        <v>2030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1</v>
      </c>
    </row>
    <row r="224" spans="1:17" ht="15">
      <c r="A224" s="44" t="s">
        <v>88</v>
      </c>
      <c r="B224" s="45" t="s">
        <v>1852</v>
      </c>
      <c r="C224" s="46">
        <v>1</v>
      </c>
      <c r="D224" s="33"/>
      <c r="E224" s="33"/>
      <c r="F224" s="46">
        <v>1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7</v>
      </c>
    </row>
    <row r="225" spans="1:17" ht="15">
      <c r="A225" s="44" t="s">
        <v>91</v>
      </c>
      <c r="B225" s="45" t="s">
        <v>1903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4</v>
      </c>
    </row>
    <row r="226" spans="1:17" ht="15">
      <c r="A226" s="44" t="s">
        <v>97</v>
      </c>
      <c r="B226" s="45" t="s">
        <v>1813</v>
      </c>
      <c r="C226" s="46">
        <v>2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10</v>
      </c>
    </row>
    <row r="227" spans="1:17" ht="15">
      <c r="A227" s="44" t="s">
        <v>106</v>
      </c>
      <c r="B227" s="45" t="s">
        <v>1828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3</v>
      </c>
    </row>
    <row r="228" spans="1:17" ht="15">
      <c r="A228" s="44" t="s">
        <v>109</v>
      </c>
      <c r="B228" s="45" t="s">
        <v>1904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2</v>
      </c>
    </row>
    <row r="229" spans="1:17" ht="15">
      <c r="A229" s="44" t="s">
        <v>112</v>
      </c>
      <c r="B229" s="45" t="s">
        <v>1853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5</v>
      </c>
    </row>
    <row r="230" spans="1:17" ht="15">
      <c r="A230" s="44" t="s">
        <v>118</v>
      </c>
      <c r="B230" s="45" t="s">
        <v>1756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18</v>
      </c>
    </row>
    <row r="231" spans="1:17" ht="15">
      <c r="A231" s="44" t="s">
        <v>121</v>
      </c>
      <c r="B231" s="45" t="s">
        <v>1905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2</v>
      </c>
    </row>
    <row r="232" spans="1:17" ht="15">
      <c r="A232" s="44" t="s">
        <v>136</v>
      </c>
      <c r="B232" s="45" t="s">
        <v>2031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ht="15">
      <c r="A233" s="44" t="s">
        <v>142</v>
      </c>
      <c r="B233" s="45" t="s">
        <v>1906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</v>
      </c>
    </row>
    <row r="234" spans="1:17" ht="15">
      <c r="A234" s="44" t="s">
        <v>148</v>
      </c>
      <c r="B234" s="45" t="s">
        <v>2032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3</v>
      </c>
    </row>
    <row r="235" spans="1:17" ht="15">
      <c r="A235" s="44" t="s">
        <v>151</v>
      </c>
      <c r="B235" s="45" t="s">
        <v>1862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1</v>
      </c>
    </row>
    <row r="236" spans="1:17" ht="15">
      <c r="A236" s="44" t="s">
        <v>161</v>
      </c>
      <c r="B236" s="45" t="s">
        <v>2033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ht="15">
      <c r="A237" s="44" t="s">
        <v>164</v>
      </c>
      <c r="B237" s="45" t="s">
        <v>1843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4</v>
      </c>
    </row>
    <row r="238" spans="1:17" ht="15">
      <c r="A238" s="44" t="s">
        <v>170</v>
      </c>
      <c r="B238" s="45" t="s">
        <v>1829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174</v>
      </c>
      <c r="B239" s="45" t="s">
        <v>2034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2</v>
      </c>
    </row>
    <row r="240" spans="1:17" ht="15">
      <c r="A240" s="44" t="s">
        <v>177</v>
      </c>
      <c r="B240" s="45" t="s">
        <v>1757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4</v>
      </c>
    </row>
    <row r="241" spans="1:17" ht="15">
      <c r="A241" s="44" t="s">
        <v>180</v>
      </c>
      <c r="B241" s="45" t="s">
        <v>1963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8</v>
      </c>
    </row>
    <row r="242" spans="1:17" ht="15">
      <c r="A242" s="44" t="s">
        <v>189</v>
      </c>
      <c r="B242" s="45" t="s">
        <v>1795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3</v>
      </c>
    </row>
    <row r="243" spans="1:17" ht="15">
      <c r="A243" s="44" t="s">
        <v>195</v>
      </c>
      <c r="B243" s="45" t="s">
        <v>1825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2</v>
      </c>
    </row>
    <row r="244" spans="1:17" ht="15">
      <c r="A244" s="44" t="s">
        <v>219</v>
      </c>
      <c r="B244" s="45" t="s">
        <v>1907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225</v>
      </c>
      <c r="B245" s="45" t="s">
        <v>1805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ht="15">
      <c r="A246" s="44" t="s">
        <v>228</v>
      </c>
      <c r="B246" s="45" t="s">
        <v>1964</v>
      </c>
      <c r="C246" s="46">
        <v>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">
      <c r="A247" s="44" t="s">
        <v>233</v>
      </c>
      <c r="B247" s="45" t="s">
        <v>1908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244</v>
      </c>
      <c r="B248" s="45" t="s">
        <v>1806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4</v>
      </c>
    </row>
    <row r="249" spans="1:17" ht="15">
      <c r="A249" s="44" t="s">
        <v>247</v>
      </c>
      <c r="B249" s="45" t="s">
        <v>1909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ht="15">
      <c r="A250" s="44" t="s">
        <v>254</v>
      </c>
      <c r="B250" s="45" t="s">
        <v>1807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3</v>
      </c>
    </row>
    <row r="251" spans="1:17" ht="15">
      <c r="A251" s="44" t="s">
        <v>263</v>
      </c>
      <c r="B251" s="45" t="s">
        <v>1814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ht="15">
      <c r="A252" s="44" t="s">
        <v>266</v>
      </c>
      <c r="B252" s="45" t="s">
        <v>1910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ht="15">
      <c r="A253" s="44" t="s">
        <v>269</v>
      </c>
      <c r="B253" s="45" t="s">
        <v>1965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5</v>
      </c>
    </row>
    <row r="254" spans="1:17" ht="15">
      <c r="A254" s="44" t="s">
        <v>272</v>
      </c>
      <c r="B254" s="45" t="s">
        <v>1966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5</v>
      </c>
    </row>
    <row r="255" spans="1:17" ht="15">
      <c r="A255" s="44" t="s">
        <v>275</v>
      </c>
      <c r="B255" s="45" t="s">
        <v>2035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2</v>
      </c>
    </row>
    <row r="256" spans="1:17" ht="15">
      <c r="A256" s="44" t="s">
        <v>278</v>
      </c>
      <c r="B256" s="45" t="s">
        <v>1879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3</v>
      </c>
    </row>
    <row r="257" spans="1:17" ht="15">
      <c r="A257" s="44" t="s">
        <v>281</v>
      </c>
      <c r="B257" s="45" t="s">
        <v>1911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5</v>
      </c>
    </row>
    <row r="258" spans="1:17" ht="15">
      <c r="A258" s="44" t="s">
        <v>284</v>
      </c>
      <c r="B258" s="45" t="s">
        <v>1785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6</v>
      </c>
    </row>
    <row r="259" spans="1:17" ht="15">
      <c r="A259" s="44" t="s">
        <v>287</v>
      </c>
      <c r="B259" s="45" t="s">
        <v>1967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293</v>
      </c>
      <c r="B260" s="45" t="s">
        <v>1838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2</v>
      </c>
    </row>
    <row r="261" spans="1:17" ht="15">
      <c r="A261" s="44" t="s">
        <v>296</v>
      </c>
      <c r="B261" s="45" t="s">
        <v>1968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2</v>
      </c>
    </row>
    <row r="262" spans="1:17" ht="15">
      <c r="A262" s="44" t="s">
        <v>302</v>
      </c>
      <c r="B262" s="45" t="s">
        <v>1808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11</v>
      </c>
    </row>
    <row r="263" spans="1:17" ht="15">
      <c r="A263" s="44" t="s">
        <v>311</v>
      </c>
      <c r="B263" s="45" t="s">
        <v>2036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314</v>
      </c>
      <c r="B264" s="45" t="s">
        <v>1789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10</v>
      </c>
    </row>
    <row r="265" spans="1:17" ht="15">
      <c r="A265" s="44" t="s">
        <v>324</v>
      </c>
      <c r="B265" s="45" t="s">
        <v>2037</v>
      </c>
      <c r="C265" s="33"/>
      <c r="D265" s="33"/>
      <c r="E265" s="33"/>
      <c r="F265" s="46">
        <v>1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ht="15">
      <c r="A266" s="44" t="s">
        <v>327</v>
      </c>
      <c r="B266" s="45" t="s">
        <v>1912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6</v>
      </c>
    </row>
    <row r="267" spans="1:17" ht="15">
      <c r="A267" s="44" t="s">
        <v>329</v>
      </c>
      <c r="B267" s="45" t="s">
        <v>1913</v>
      </c>
      <c r="C267" s="33"/>
      <c r="D267" s="33"/>
      <c r="E267" s="33"/>
      <c r="F267" s="46">
        <v>0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2</v>
      </c>
    </row>
    <row r="268" spans="1:17" ht="15">
      <c r="A268" s="44" t="s">
        <v>333</v>
      </c>
      <c r="B268" s="45" t="s">
        <v>1758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3</v>
      </c>
    </row>
    <row r="269" spans="1:17" ht="15">
      <c r="A269" s="44" t="s">
        <v>336</v>
      </c>
      <c r="B269" s="45" t="s">
        <v>1759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11</v>
      </c>
    </row>
    <row r="270" spans="1:17" ht="15">
      <c r="A270" s="44" t="s">
        <v>339</v>
      </c>
      <c r="B270" s="45" t="s">
        <v>1809</v>
      </c>
      <c r="C270" s="33"/>
      <c r="D270" s="33"/>
      <c r="E270" s="33"/>
      <c r="F270" s="46">
        <v>1</v>
      </c>
      <c r="G270" s="33"/>
      <c r="H270" s="33"/>
      <c r="I270" s="33"/>
      <c r="J270" s="46">
        <v>1</v>
      </c>
      <c r="K270" s="33"/>
      <c r="L270" s="33"/>
      <c r="M270" s="33"/>
      <c r="N270" s="33"/>
      <c r="O270" s="33"/>
      <c r="P270" s="33"/>
      <c r="Q270" s="46">
        <v>11</v>
      </c>
    </row>
    <row r="271" spans="1:17" ht="15">
      <c r="A271" s="44" t="s">
        <v>342</v>
      </c>
      <c r="B271" s="45" t="s">
        <v>1783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2</v>
      </c>
    </row>
    <row r="272" spans="1:17" ht="15">
      <c r="A272" s="44" t="s">
        <v>348</v>
      </c>
      <c r="B272" s="45" t="s">
        <v>2038</v>
      </c>
      <c r="C272" s="46">
        <v>2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8</v>
      </c>
    </row>
    <row r="273" spans="1:17" ht="15">
      <c r="A273" s="44" t="s">
        <v>351</v>
      </c>
      <c r="B273" s="45" t="s">
        <v>1969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</v>
      </c>
    </row>
    <row r="274" spans="1:17" ht="15">
      <c r="A274" s="44" t="s">
        <v>354</v>
      </c>
      <c r="B274" s="45" t="s">
        <v>1817</v>
      </c>
      <c r="C274" s="46">
        <v>1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24</v>
      </c>
    </row>
    <row r="275" spans="1:17" ht="15">
      <c r="A275" s="44" t="s">
        <v>357</v>
      </c>
      <c r="B275" s="45" t="s">
        <v>1786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6</v>
      </c>
    </row>
    <row r="276" spans="1:17" ht="15">
      <c r="A276" s="44" t="s">
        <v>360</v>
      </c>
      <c r="B276" s="45" t="s">
        <v>1834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2</v>
      </c>
    </row>
    <row r="277" spans="1:17" ht="15">
      <c r="A277" s="44" t="s">
        <v>363</v>
      </c>
      <c r="B277" s="45" t="s">
        <v>1760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12</v>
      </c>
    </row>
    <row r="278" spans="1:17" ht="15">
      <c r="A278" s="44" t="s">
        <v>366</v>
      </c>
      <c r="B278" s="45" t="s">
        <v>2039</v>
      </c>
      <c r="C278" s="46">
        <v>2</v>
      </c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5</v>
      </c>
    </row>
    <row r="279" spans="1:17" ht="15">
      <c r="A279" s="44" t="s">
        <v>372</v>
      </c>
      <c r="B279" s="45" t="s">
        <v>1815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8</v>
      </c>
    </row>
    <row r="280" spans="1:17" ht="15">
      <c r="A280" s="44" t="s">
        <v>375</v>
      </c>
      <c r="B280" s="45" t="s">
        <v>1880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4</v>
      </c>
    </row>
    <row r="281" spans="1:17" ht="15">
      <c r="A281" s="44" t="s">
        <v>378</v>
      </c>
      <c r="B281" s="45" t="s">
        <v>2040</v>
      </c>
      <c r="C281" s="46">
        <v>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ht="15">
      <c r="A282" s="44" t="s">
        <v>380</v>
      </c>
      <c r="B282" s="45" t="s">
        <v>1761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6</v>
      </c>
    </row>
    <row r="283" spans="1:17" ht="15">
      <c r="A283" s="44" t="s">
        <v>383</v>
      </c>
      <c r="B283" s="45" t="s">
        <v>1762</v>
      </c>
      <c r="C283" s="46">
        <v>3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23</v>
      </c>
    </row>
    <row r="284" spans="1:17" ht="15">
      <c r="A284" s="44" t="s">
        <v>385</v>
      </c>
      <c r="B284" s="45" t="s">
        <v>1970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2</v>
      </c>
    </row>
    <row r="285" spans="1:17" ht="15">
      <c r="A285" s="44" t="s">
        <v>394</v>
      </c>
      <c r="B285" s="45" t="s">
        <v>1914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407</v>
      </c>
      <c r="B286" s="45" t="s">
        <v>1839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2</v>
      </c>
    </row>
    <row r="287" spans="1:17" ht="15">
      <c r="A287" s="44" t="s">
        <v>414</v>
      </c>
      <c r="B287" s="45" t="s">
        <v>1971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2</v>
      </c>
    </row>
    <row r="288" spans="1:17" ht="15">
      <c r="A288" s="44" t="s">
        <v>417</v>
      </c>
      <c r="B288" s="45" t="s">
        <v>1972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420</v>
      </c>
      <c r="B289" s="45" t="s">
        <v>1915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3</v>
      </c>
    </row>
    <row r="290" spans="1:17" ht="15">
      <c r="A290" s="44" t="s">
        <v>423</v>
      </c>
      <c r="B290" s="45" t="s">
        <v>1973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1</v>
      </c>
    </row>
    <row r="291" spans="1:17" ht="15">
      <c r="A291" s="44" t="s">
        <v>429</v>
      </c>
      <c r="B291" s="45" t="s">
        <v>1932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3</v>
      </c>
    </row>
    <row r="292" spans="1:17" ht="15">
      <c r="A292" s="44" t="s">
        <v>435</v>
      </c>
      <c r="B292" s="45" t="s">
        <v>1974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2</v>
      </c>
    </row>
    <row r="293" spans="1:17" ht="15">
      <c r="A293" s="44" t="s">
        <v>438</v>
      </c>
      <c r="B293" s="45" t="s">
        <v>2041</v>
      </c>
      <c r="C293" s="46">
        <v>1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ht="15">
      <c r="A294" s="44" t="s">
        <v>440</v>
      </c>
      <c r="B294" s="45" t="s">
        <v>1916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1</v>
      </c>
    </row>
    <row r="295" spans="1:17" ht="15">
      <c r="A295" s="44" t="s">
        <v>443</v>
      </c>
      <c r="B295" s="45" t="s">
        <v>1736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1</v>
      </c>
    </row>
    <row r="296" spans="1:17" ht="15">
      <c r="A296" s="44" t="s">
        <v>446</v>
      </c>
      <c r="B296" s="45" t="s">
        <v>1975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1</v>
      </c>
    </row>
    <row r="297" spans="1:17" ht="15">
      <c r="A297" s="44" t="s">
        <v>1730</v>
      </c>
      <c r="B297" s="45" t="s">
        <v>1810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7</v>
      </c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46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46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46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ht="15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ht="15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ht="15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ht="15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ht="15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ht="15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2015-07-15T20:42:38Z</dcterms:modified>
  <cp:category/>
  <cp:version/>
  <cp:contentType/>
  <cp:contentStatus/>
</cp:coreProperties>
</file>