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<sst xmlns="http://schemas.openxmlformats.org/spreadsheetml/2006/main" count="24" uniqueCount="23">
  <si>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</si>
  <si>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</si>
  <si>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</si>
  <si>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</si>
  <si>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</si>
  <si>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</si>
  <si>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</si>
  <si>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</si>
  <si>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</si>
  <si>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</si>
  <si>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</si>
  <si>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</si>
  <si>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</si>
  <si>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</si>
  <si>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</si>
  <si>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</si>
  <si>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</si>
  <si>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</si>
  <si>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</si>
  <si>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</si>
  <si>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</si>
  <si>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January 2008</t>
  </si>
  <si>
    <t>Source:  New Jersey Department of Community Affairs, 3/7/08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</si>
</sst>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C28" sqref="C28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549</v>
      </c>
      <c r="C7" s="6">
        <v>1369909780</v>
      </c>
      <c r="D7" s="6">
        <v>728792119</v>
      </c>
      <c r="E7" s="6">
        <v>253975159</v>
      </c>
      <c r="F7" s="6">
        <v>387142502</v>
      </c>
    </row>
    <row r="8" spans="1:6" ht="12.75">
      <c r="A8" s="1" t="s">
        <v>7</v>
      </c>
      <c r="B8" s="12"/>
      <c r="C8" s="5"/>
      <c r="D8" s="5"/>
      <c r="E8" s="5"/>
      <c r="F8" s="5"/>
    </row>
    <row r="9" spans="1:6" ht="12.75">
      <c r="A9" s="1" t="s">
        <v>8</v>
      </c>
      <c r="B9" s="12"/>
      <c r="C9" s="5"/>
      <c r="D9" s="5"/>
      <c r="E9" s="5"/>
      <c r="F9" s="5"/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1369909780</v>
      </c>
      <c r="D20" s="6">
        <f>SUM(D7:D18)</f>
        <v>728792119</v>
      </c>
      <c r="E20" s="6">
        <f>SUM(E7:E18)</f>
        <v>253975159</v>
      </c>
      <c r="F20" s="6">
        <f>SUM(F7:F18)</f>
        <v>387142502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2008-03-31T17:37:54Z</dcterms:modified>
  <cp:category/>
  <cp:version/>
  <cp:contentType/>
  <cp:contentStatus/>
</cp:coreProperties>
</file>