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<sst xmlns="http://schemas.openxmlformats.org/spreadsheetml/2006/main" count="24" uniqueCount="23">
  <si>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</si>
  <si>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</si>
  <si>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</si>
  <si>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</si>
  <si>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</si>
  <si>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</si>
  <si>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</si>
  <si>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</si>
  <si>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</si>
  <si>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</si>
  <si>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</si>
  <si>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</si>
  <si>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</si>
  <si>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</si>
  <si>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</si>
  <si>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</si>
  <si>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</si>
  <si>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</si>
  <si>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</si>
  <si>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</si>
  <si>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</si>
  <si>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January 2009</t>
  </si>
  <si>
    <t>Source:  New Jersey Department of Community Affairs, 3/9/09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</si>
</sst>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553</v>
      </c>
      <c r="C7" s="6">
        <v>635999156</v>
      </c>
      <c r="D7" s="6">
        <v>228327447</v>
      </c>
      <c r="E7" s="6">
        <v>78010655</v>
      </c>
      <c r="F7" s="6">
        <v>329661054</v>
      </c>
    </row>
    <row r="8" spans="1:6" ht="12.75">
      <c r="A8" s="1" t="s">
        <v>7</v>
      </c>
      <c r="B8" s="12"/>
      <c r="C8" s="5"/>
      <c r="D8" s="5"/>
      <c r="E8" s="5"/>
      <c r="F8" s="5"/>
    </row>
    <row r="9" spans="1:6" ht="12.75">
      <c r="A9" s="1" t="s">
        <v>8</v>
      </c>
      <c r="B9" s="12"/>
      <c r="C9" s="5"/>
      <c r="D9" s="5"/>
      <c r="E9" s="5"/>
      <c r="F9" s="5"/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635999156</v>
      </c>
      <c r="D20" s="6">
        <f>SUM(D7:D18)</f>
        <v>228327447</v>
      </c>
      <c r="E20" s="6">
        <f>SUM(E7:E18)</f>
        <v>78010655</v>
      </c>
      <c r="F20" s="6">
        <f>SUM(F7:F18)</f>
        <v>329661054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2009-04-07T15:33:44Z</dcterms:modified>
  <cp:category/>
  <cp:version/>
  <cp:contentType/>
  <cp:contentStatus/>
</cp:coreProperties>
</file>