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<sst xmlns="http://schemas.openxmlformats.org/spreadsheetml/2006/main" count="24" uniqueCount="23">
  <si>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</si>
  <si>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</si>
  <si>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</si>
  <si>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</si>
  <si>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</si>
  <si>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</si>
  <si>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</si>
  <si>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</si>
  <si>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</si>
  <si>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</si>
  <si>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</si>
  <si>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</si>
  <si>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</si>
  <si>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</si>
  <si>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</si>
  <si>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</si>
  <si>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</si>
  <si>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</si>
  <si>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</si>
  <si>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</si>
  <si>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</si>
  <si>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April 2009</t>
  </si>
  <si>
    <t>Source:  New Jersey Department of Community Affairs, 6/8/09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</si>
</sst>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6">
        <v>640750148</v>
      </c>
      <c r="D7" s="6">
        <v>229340822</v>
      </c>
      <c r="E7" s="6">
        <v>78566996</v>
      </c>
      <c r="F7" s="6">
        <v>332842330</v>
      </c>
    </row>
    <row r="8" spans="1:6" ht="12.75">
      <c r="A8" s="1" t="s">
        <v>7</v>
      </c>
      <c r="B8" s="12">
        <v>564</v>
      </c>
      <c r="C8" s="5">
        <v>721453310</v>
      </c>
      <c r="D8" s="5">
        <v>303614685</v>
      </c>
      <c r="E8" s="5">
        <v>98102675</v>
      </c>
      <c r="F8" s="5">
        <v>319735950</v>
      </c>
    </row>
    <row r="9" spans="1:6" ht="12.75">
      <c r="A9" s="1" t="s">
        <v>8</v>
      </c>
      <c r="B9" s="12">
        <v>561</v>
      </c>
      <c r="C9" s="5">
        <v>836060551</v>
      </c>
      <c r="D9" s="5">
        <v>384738313</v>
      </c>
      <c r="E9" s="5">
        <v>81672250</v>
      </c>
      <c r="F9" s="5">
        <v>369649988</v>
      </c>
    </row>
    <row r="10" spans="1:6" ht="12.75">
      <c r="A10" s="1" t="s">
        <v>9</v>
      </c>
      <c r="B10" s="12">
        <v>553</v>
      </c>
      <c r="C10" s="5">
        <v>1069327098</v>
      </c>
      <c r="D10" s="5">
        <v>364946247</v>
      </c>
      <c r="E10" s="5">
        <v>351537937</v>
      </c>
      <c r="F10" s="5">
        <v>352842914</v>
      </c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3267591107</v>
      </c>
      <c r="D20" s="6">
        <f>SUM(D7:D18)</f>
        <v>1282640067</v>
      </c>
      <c r="E20" s="6">
        <f>SUM(E7:E18)</f>
        <v>609879858</v>
      </c>
      <c r="F20" s="6">
        <f>SUM(F7:F18)</f>
        <v>1375071182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2009-07-01T14:58:05Z</dcterms:modified>
  <cp:category/>
  <cp:version/>
  <cp:contentType/>
  <cp:contentStatus/>
</cp:coreProperties>
</file>