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<sst xmlns="http://schemas.openxmlformats.org/spreadsheetml/2006/main" count="30" uniqueCount="25">
  <si>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</si>
  <si>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</si>
  <si>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</si>
  <si>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</si>
  <si>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</si>
  <si>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</si>
  <si>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</si>
  <si>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</si>
  <si>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</si>
  <si>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</si>
  <si>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</si>
  <si>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</si>
  <si>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</si>
  <si>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</si>
  <si>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</si>
  <si>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</si>
  <si>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</si>
  <si>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</si>
  <si>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</si>
  <si>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</si>
  <si>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</si>
  <si>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January 2009</t>
  </si>
  <si>
    <t>Source: New Jersey Department of Community Affairs, 3/9/09</t>
  </si>
  <si>
    <t>January</t>
  </si>
  <si>
    <t xml:space="preserve">January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</si>
</sst>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16947</v>
      </c>
      <c r="C7" s="10">
        <f t="shared" si="0"/>
        <v>268232849</v>
      </c>
      <c r="D7" s="9">
        <f t="shared" si="0"/>
        <v>2064867</v>
      </c>
      <c r="E7" s="9">
        <f t="shared" si="0"/>
        <v>16947</v>
      </c>
      <c r="F7" s="10">
        <f t="shared" si="0"/>
        <v>268232849</v>
      </c>
      <c r="G7" s="9">
        <f t="shared" si="0"/>
        <v>2064867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15780</v>
      </c>
      <c r="C9" s="8">
        <v>216667004</v>
      </c>
      <c r="D9" s="8">
        <v>1720179</v>
      </c>
      <c r="E9" s="8">
        <v>15780</v>
      </c>
      <c r="F9" s="8">
        <v>216667004</v>
      </c>
      <c r="G9" s="8">
        <v>1720179</v>
      </c>
    </row>
    <row r="10" spans="1:7" ht="12.75">
      <c r="A10" s="1" t="s">
        <v>1</v>
      </c>
      <c r="B10" s="8">
        <v>1167</v>
      </c>
      <c r="C10" s="8">
        <v>51565845</v>
      </c>
      <c r="D10" s="8">
        <v>344688</v>
      </c>
      <c r="E10" s="8">
        <v>1167</v>
      </c>
      <c r="F10" s="8">
        <v>51565845</v>
      </c>
      <c r="G10" s="8">
        <v>344688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4594</v>
      </c>
      <c r="C12" s="10">
        <f t="shared" si="1"/>
        <v>367766307</v>
      </c>
      <c r="D12" s="9">
        <f t="shared" si="1"/>
        <v>955585</v>
      </c>
      <c r="E12" s="9">
        <f t="shared" si="1"/>
        <v>4594</v>
      </c>
      <c r="F12" s="10">
        <f t="shared" si="1"/>
        <v>367766307</v>
      </c>
      <c r="G12" s="9">
        <f t="shared" si="1"/>
        <v>955585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61</v>
      </c>
      <c r="C14" s="8">
        <v>8742364</v>
      </c>
      <c r="D14" s="8">
        <v>15251</v>
      </c>
      <c r="E14" s="8">
        <v>61</v>
      </c>
      <c r="F14" s="8">
        <v>8742364</v>
      </c>
      <c r="G14" s="8">
        <v>15251</v>
      </c>
    </row>
    <row r="15" spans="1:7" ht="12.75">
      <c r="A15" s="1" t="s">
        <v>3</v>
      </c>
      <c r="B15" s="8">
        <v>393</v>
      </c>
      <c r="C15" s="8">
        <v>41568576</v>
      </c>
      <c r="D15" s="8">
        <v>144650</v>
      </c>
      <c r="E15" s="8">
        <v>393</v>
      </c>
      <c r="F15" s="8">
        <v>41568576</v>
      </c>
      <c r="G15" s="8">
        <v>144650</v>
      </c>
    </row>
    <row r="16" spans="1:7" ht="12.75">
      <c r="A16" s="1" t="s">
        <v>4</v>
      </c>
      <c r="B16" s="8">
        <v>1860</v>
      </c>
      <c r="C16" s="8">
        <v>153453446</v>
      </c>
      <c r="D16" s="8">
        <v>231186</v>
      </c>
      <c r="E16" s="8">
        <v>1860</v>
      </c>
      <c r="F16" s="8">
        <v>153453446</v>
      </c>
      <c r="G16" s="8">
        <v>231186</v>
      </c>
    </row>
    <row r="17" spans="1:7" ht="12.75">
      <c r="A17" s="1" t="s">
        <v>20</v>
      </c>
      <c r="B17" s="8">
        <v>105</v>
      </c>
      <c r="C17" s="8">
        <v>19413442</v>
      </c>
      <c r="D17" s="8">
        <v>43050</v>
      </c>
      <c r="E17" s="8">
        <v>105</v>
      </c>
      <c r="F17" s="8">
        <v>19413442</v>
      </c>
      <c r="G17" s="8">
        <v>43050</v>
      </c>
    </row>
    <row r="18" spans="1:7" ht="12.75">
      <c r="A18" s="1" t="s">
        <v>5</v>
      </c>
      <c r="B18" s="8">
        <v>7</v>
      </c>
      <c r="C18" s="8">
        <v>1190750</v>
      </c>
      <c r="D18" s="8">
        <v>10186</v>
      </c>
      <c r="E18" s="8">
        <v>7</v>
      </c>
      <c r="F18" s="8">
        <v>1190750</v>
      </c>
      <c r="G18" s="8">
        <v>10186</v>
      </c>
    </row>
    <row r="19" spans="1:7" ht="12.75">
      <c r="A19" s="1" t="s">
        <v>6</v>
      </c>
      <c r="B19" s="8">
        <v>47</v>
      </c>
      <c r="C19" s="8">
        <v>5005707</v>
      </c>
      <c r="D19" s="8">
        <v>56294</v>
      </c>
      <c r="E19" s="8">
        <v>47</v>
      </c>
      <c r="F19" s="8">
        <v>5005707</v>
      </c>
      <c r="G19" s="8">
        <v>56294</v>
      </c>
    </row>
    <row r="20" spans="1:7" ht="12.75">
      <c r="A20" s="1" t="s">
        <v>7</v>
      </c>
      <c r="B20" s="8">
        <v>62</v>
      </c>
      <c r="C20" s="8">
        <v>15328755</v>
      </c>
      <c r="D20" s="8">
        <v>55403</v>
      </c>
      <c r="E20" s="8">
        <v>62</v>
      </c>
      <c r="F20" s="8">
        <v>15328755</v>
      </c>
      <c r="G20" s="8">
        <v>55403</v>
      </c>
    </row>
    <row r="21" spans="1:7" ht="12.75">
      <c r="A21" s="1" t="s">
        <v>19</v>
      </c>
      <c r="B21" s="8">
        <v>320</v>
      </c>
      <c r="C21" s="8">
        <v>41818693</v>
      </c>
      <c r="D21" s="8">
        <v>60227</v>
      </c>
      <c r="E21" s="8">
        <v>320</v>
      </c>
      <c r="F21" s="8">
        <v>41818693</v>
      </c>
      <c r="G21" s="8">
        <v>60227</v>
      </c>
    </row>
    <row r="22" spans="1:7" ht="12.75">
      <c r="A22" s="1" t="s">
        <v>8</v>
      </c>
      <c r="B22" s="8">
        <v>145</v>
      </c>
      <c r="C22" s="8">
        <v>36853445</v>
      </c>
      <c r="D22" s="8">
        <v>137339</v>
      </c>
      <c r="E22" s="8">
        <v>145</v>
      </c>
      <c r="F22" s="8">
        <v>36853445</v>
      </c>
      <c r="G22" s="8">
        <v>137339</v>
      </c>
    </row>
    <row r="23" spans="1:7" ht="12.75">
      <c r="A23" s="1" t="s">
        <v>9</v>
      </c>
      <c r="B23" s="8">
        <v>1594</v>
      </c>
      <c r="C23" s="8">
        <v>44391129</v>
      </c>
      <c r="D23" s="8">
        <v>201999</v>
      </c>
      <c r="E23" s="8">
        <v>1594</v>
      </c>
      <c r="F23" s="8">
        <v>44391129</v>
      </c>
      <c r="G23" s="8">
        <v>201999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21541</v>
      </c>
      <c r="C25" s="10">
        <f t="shared" si="2"/>
        <v>635999156</v>
      </c>
      <c r="D25" s="9">
        <f t="shared" si="2"/>
        <v>3020452</v>
      </c>
      <c r="E25" s="9">
        <f t="shared" si="2"/>
        <v>21541</v>
      </c>
      <c r="F25" s="10">
        <f t="shared" si="2"/>
        <v>635999156</v>
      </c>
      <c r="G25" s="9">
        <f t="shared" si="2"/>
        <v>3020452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2009-03-16T20:31:19Z</dcterms:modified>
  <cp:category/>
  <cp:version/>
  <cp:contentType/>
  <cp:contentStatus/>
</cp:coreProperties>
</file>