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<sst xmlns="http://schemas.openxmlformats.org/spreadsheetml/2006/main" count="2458" uniqueCount="1734">
  <si>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</si>
  <si>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</si>
  <si>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</si>
  <si>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</si>
  <si>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</si>
  <si>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</si>
  <si>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</si>
  <si>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</si>
  <si>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</si>
  <si>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</si>
  <si>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</si>
  <si>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</si>
  <si>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</si>
  <si>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</si>
  <si>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</si>
  <si>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</si>
  <si>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</si>
  <si>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</si>
  <si>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</si>
  <si>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</si>
  <si>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</si>
  <si>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</si>
  <si>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</si>
  <si>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</si>
  <si>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</si>
  <si>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</si>
  <si>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</si>
  <si>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</si>
  <si>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</si>
  <si>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</si>
  <si>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</si>
  <si>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</si>
  <si>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</si>
  <si>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</si>
  <si>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</si>
  <si>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</si>
  <si>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</si>
  <si>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</si>
  <si>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</si>
  <si>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</si>
  <si>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</si>
  <si>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</si>
  <si>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</si>
  <si>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</si>
  <si>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</si>
  <si>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</si>
  <si>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</si>
  <si>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</si>
  <si>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</si>
  <si>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</si>
  <si>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</si>
  <si>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</si>
  <si>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</si>
  <si>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</si>
  <si>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</si>
  <si>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</si>
  <si>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</si>
  <si>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</si>
  <si>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</si>
  <si>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</si>
  <si>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</si>
  <si>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</si>
  <si>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</si>
  <si>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</si>
  <si>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</si>
  <si>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</si>
  <si>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</si>
  <si>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</si>
  <si>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</si>
  <si>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</si>
  <si>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</si>
  <si>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</si>
  <si>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</si>
  <si>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</si>
  <si>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</si>
  <si>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</si>
  <si>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</si>
  <si>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</si>
  <si>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</si>
  <si>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</si>
  <si>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</si>
  <si>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</si>
  <si>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</si>
  <si>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</si>
  <si>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</si>
  <si>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</si>
  <si>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</si>
  <si>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</si>
  <si>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</si>
  <si>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</si>
  <si>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</si>
  <si>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</si>
  <si>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</si>
  <si>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</si>
  <si>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</si>
  <si>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</si>
  <si>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</si>
  <si>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</si>
  <si>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</si>
  <si>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</si>
  <si>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</si>
  <si>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</si>
  <si>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</si>
  <si>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</si>
  <si>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</si>
  <si>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</si>
  <si>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</si>
  <si>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</si>
  <si>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</si>
  <si>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</si>
  <si>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</si>
  <si>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</si>
  <si>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</si>
  <si>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</si>
  <si>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</si>
  <si>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</si>
  <si>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</si>
  <si>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</si>
  <si>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</si>
  <si>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</si>
  <si>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</si>
  <si>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</si>
  <si>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</si>
  <si>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</si>
  <si>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</si>
  <si>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</si>
  <si>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</si>
  <si>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</si>
  <si>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</si>
  <si>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</si>
  <si>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</si>
  <si>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</si>
  <si>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</si>
  <si>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</si>
  <si>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</si>
  <si>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</si>
  <si>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</si>
  <si>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</si>
  <si>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</si>
  <si>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</si>
  <si>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</si>
  <si>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</si>
  <si>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</si>
  <si>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</si>
  <si>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</si>
  <si>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</si>
  <si>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</si>
  <si>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</si>
  <si>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</si>
  <si>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</si>
  <si>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</si>
  <si>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</si>
  <si>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</si>
  <si>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</si>
  <si>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</si>
  <si>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</si>
  <si>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</si>
  <si>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</si>
  <si>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</si>
  <si>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</si>
  <si>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</si>
  <si>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</si>
  <si>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</si>
  <si>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</si>
  <si>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</si>
  <si>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</si>
  <si>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</si>
  <si>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</si>
  <si>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</si>
  <si>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</si>
  <si>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</si>
  <si>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</si>
  <si>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</si>
  <si>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</si>
  <si>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</si>
  <si>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</si>
  <si>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</si>
  <si>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</si>
  <si>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</si>
  <si>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</si>
  <si>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</si>
  <si>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</si>
  <si>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</si>
  <si>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</si>
  <si>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</si>
  <si>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</si>
  <si>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</si>
  <si>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</si>
  <si>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</si>
  <si>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</si>
  <si>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</si>
  <si>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</si>
  <si>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</si>
  <si>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</si>
  <si>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</si>
  <si>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</si>
  <si>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</si>
  <si>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</si>
  <si>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</si>
  <si>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</si>
  <si>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</si>
  <si>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</si>
  <si>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</si>
  <si>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</si>
  <si>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</si>
  <si>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</si>
  <si>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</si>
  <si>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</si>
  <si>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</si>
  <si>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</si>
  <si>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</si>
  <si>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</si>
  <si>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</si>
  <si>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</si>
  <si>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</si>
  <si>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</si>
  <si>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</si>
  <si>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</si>
  <si>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</si>
  <si>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</si>
  <si>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</si>
  <si>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</si>
  <si>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</si>
  <si>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</si>
  <si>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</si>
  <si>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</si>
  <si>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</si>
  <si>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</si>
  <si>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</si>
  <si>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</si>
  <si>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</si>
  <si>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</si>
  <si>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</si>
  <si>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</si>
  <si>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</si>
  <si>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</si>
  <si>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</si>
  <si>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</si>
  <si>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</si>
  <si>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</si>
  <si>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</si>
  <si>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</si>
  <si>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</si>
  <si>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</si>
  <si>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</si>
  <si>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</si>
  <si>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</si>
  <si>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</si>
  <si>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</si>
  <si>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</si>
  <si>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</si>
  <si>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</si>
  <si>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</si>
  <si>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</si>
  <si>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</si>
  <si>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</si>
  <si>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</si>
  <si>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</si>
  <si>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</si>
  <si>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</si>
  <si>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</si>
  <si>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</si>
  <si>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</si>
  <si>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</si>
  <si>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</si>
  <si>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</si>
  <si>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</si>
  <si>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</si>
  <si>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</si>
  <si>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</si>
  <si>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</si>
  <si>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</si>
  <si>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</si>
  <si>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</si>
  <si>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</si>
  <si>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</si>
  <si>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</si>
  <si>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</si>
  <si>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</si>
  <si>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</si>
  <si>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</si>
  <si>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</si>
  <si>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</si>
  <si>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</si>
  <si>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</si>
  <si>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</si>
  <si>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</si>
  <si>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</si>
  <si>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</si>
  <si>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</si>
  <si>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</si>
  <si>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</si>
  <si>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</si>
  <si>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</si>
  <si>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</si>
  <si>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</si>
  <si>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</si>
  <si>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</si>
  <si>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</si>
  <si>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</si>
  <si>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</si>
  <si>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</si>
  <si>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</si>
  <si>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</si>
  <si>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</si>
  <si>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</si>
  <si>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</si>
  <si>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</si>
  <si>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</si>
  <si>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</si>
  <si>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</si>
  <si>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</si>
  <si>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</si>
  <si>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</si>
  <si>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</si>
  <si>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</si>
  <si>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</si>
  <si>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</si>
  <si>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</si>
  <si>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</si>
  <si>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</si>
  <si>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</si>
  <si>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</si>
  <si>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</si>
  <si>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</si>
  <si>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</si>
  <si>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</si>
  <si>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</si>
  <si>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</si>
  <si>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</si>
  <si>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</si>
  <si>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</si>
  <si>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</si>
  <si>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</si>
  <si>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</si>
  <si>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</si>
  <si>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</si>
  <si>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</si>
  <si>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</si>
  <si>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</si>
  <si>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</si>
  <si>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</si>
  <si>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</si>
  <si>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</si>
  <si>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</si>
  <si>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</si>
  <si>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</si>
  <si>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</si>
  <si>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</si>
  <si>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</si>
  <si>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</si>
  <si>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</si>
  <si>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</si>
  <si>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</si>
  <si>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</si>
  <si>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</si>
  <si>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</si>
  <si>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</si>
  <si>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</si>
  <si>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</si>
  <si>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</si>
  <si>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</si>
  <si>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</si>
  <si>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</si>
  <si>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</si>
  <si>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</si>
  <si>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</si>
  <si>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</si>
  <si>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</si>
  <si>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</si>
  <si>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</si>
  <si>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</si>
  <si>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</si>
  <si>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</si>
  <si>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</si>
  <si>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</si>
  <si>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</si>
  <si>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</si>
  <si>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</si>
  <si>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</si>
  <si>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</si>
  <si>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</si>
  <si>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</si>
  <si>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</si>
  <si>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</si>
  <si>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</si>
  <si>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</si>
  <si>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</si>
  <si>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</si>
  <si>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</si>
  <si>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</si>
  <si>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</si>
  <si>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</si>
  <si>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</si>
  <si>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</si>
  <si>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</si>
  <si>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</si>
  <si>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</si>
  <si>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</si>
  <si>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</si>
  <si>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</si>
  <si>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</si>
  <si>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</si>
  <si>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</si>
  <si>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</si>
  <si>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</si>
  <si>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</si>
  <si>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</si>
  <si>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</si>
  <si>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</si>
  <si>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</si>
  <si>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</si>
  <si>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</si>
  <si>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</si>
  <si>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</si>
  <si>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</si>
  <si>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</si>
  <si>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</si>
  <si>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</si>
  <si>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</si>
  <si>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</si>
  <si>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</si>
  <si>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</si>
  <si>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</si>
  <si>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</si>
  <si>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</si>
  <si>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</si>
  <si>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</si>
  <si>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</si>
  <si>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</si>
  <si>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</si>
  <si>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</si>
  <si>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</si>
  <si>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</si>
  <si>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</si>
  <si>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</si>
  <si>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</si>
  <si>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</si>
  <si>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</si>
  <si>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</si>
  <si>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</si>
  <si>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</si>
  <si>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</si>
  <si>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</si>
  <si>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</si>
  <si>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</si>
  <si>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</si>
  <si>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</si>
  <si>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</si>
  <si>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</si>
  <si>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</si>
  <si>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</si>
  <si>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</si>
  <si>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</si>
  <si>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</si>
  <si>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</si>
  <si>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</si>
  <si>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</si>
  <si>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</si>
  <si>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</si>
  <si>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</si>
  <si>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</si>
  <si>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</si>
  <si>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</si>
  <si>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</si>
  <si>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</si>
  <si>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</si>
  <si>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</si>
  <si>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</si>
  <si>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</si>
  <si>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</si>
  <si>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</si>
  <si>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</si>
  <si>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</si>
  <si>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</si>
  <si>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</si>
  <si>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</si>
  <si>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</si>
  <si>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</si>
  <si>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</si>
  <si>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</si>
  <si>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</si>
  <si>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</si>
  <si>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</si>
  <si>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</si>
  <si>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</si>
  <si>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</si>
  <si>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</si>
  <si>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</si>
  <si>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</si>
  <si>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</si>
  <si>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</si>
  <si>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</si>
  <si>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</si>
  <si>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</si>
  <si>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</si>
  <si>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</si>
  <si>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</si>
  <si>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</si>
  <si>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</si>
  <si>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</si>
  <si>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</si>
  <si>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</si>
  <si>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</si>
  <si>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</si>
  <si>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</si>
  <si>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</si>
  <si>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</si>
  <si>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</si>
  <si>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</si>
  <si>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</si>
  <si>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</si>
  <si>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</si>
  <si>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</si>
  <si>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</si>
  <si>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</si>
  <si>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</si>
  <si>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</si>
  <si>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</si>
  <si>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</si>
  <si>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</si>
  <si>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</si>
  <si>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</si>
  <si>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</si>
  <si>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</si>
  <si>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</si>
  <si>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</si>
  <si>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</si>
  <si>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</si>
  <si>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</si>
  <si>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</si>
  <si>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</si>
  <si>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</si>
  <si>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</si>
  <si>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</si>
  <si>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</si>
  <si>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</si>
  <si>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</si>
  <si>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</si>
  <si>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</si>
  <si>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</si>
  <si>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</si>
  <si>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</si>
  <si>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</si>
  <si>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</si>
  <si>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</si>
  <si>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</si>
  <si>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</si>
  <si>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</si>
  <si>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</si>
  <si>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</si>
  <si>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</si>
  <si>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</si>
  <si>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</si>
  <si>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</si>
  <si>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</si>
  <si>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</si>
  <si>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</si>
  <si>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</si>
  <si>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</si>
  <si>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</si>
  <si>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</si>
  <si>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</si>
  <si>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</si>
  <si>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</si>
  <si>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</si>
  <si>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</si>
  <si>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</si>
  <si>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</si>
  <si>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</si>
  <si>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</si>
  <si>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</si>
  <si>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</si>
  <si>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</si>
  <si>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</si>
  <si>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</si>
  <si>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</si>
  <si>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</si>
  <si>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</si>
  <si>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</si>
  <si>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</si>
  <si>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</si>
  <si>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</si>
  <si>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</si>
  <si>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</si>
  <si>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</si>
  <si>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</si>
  <si>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</si>
  <si>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</si>
  <si>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</si>
  <si>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</si>
  <si>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</si>
  <si>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</si>
  <si>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</si>
  <si>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</si>
  <si>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</si>
  <si>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</si>
  <si>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</si>
  <si>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</si>
  <si>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</si>
  <si>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</si>
  <si>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</si>
  <si>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</si>
  <si>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</si>
  <si>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</si>
  <si>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</si>
  <si>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</si>
  <si>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</si>
  <si>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</si>
  <si>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</si>
  <si>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</si>
  <si>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</si>
  <si>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</si>
  <si>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</si>
  <si>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</si>
  <si>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</si>
  <si>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</si>
  <si>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</si>
  <si>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</si>
  <si>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</si>
  <si>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</si>
  <si>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</si>
  <si>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</si>
  <si>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</si>
  <si>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</si>
  <si>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</si>
  <si>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</si>
  <si>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</si>
  <si>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</si>
  <si>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</si>
  <si>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</si>
  <si>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</si>
  <si>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</si>
  <si>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</si>
  <si>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</si>
  <si>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</si>
  <si>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</si>
  <si>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</si>
  <si>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</si>
  <si>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</si>
  <si>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</si>
  <si>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</si>
  <si>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</si>
  <si>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</si>
  <si>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</si>
  <si>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</si>
  <si>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</si>
  <si>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</si>
  <si>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</si>
  <si>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</si>
  <si>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</si>
  <si>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</si>
  <si>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</si>
  <si>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</si>
  <si>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</si>
  <si>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</si>
  <si>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</si>
  <si>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</si>
  <si>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</si>
  <si>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</si>
  <si>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</si>
  <si>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</si>
  <si>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</si>
  <si>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</si>
  <si>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</si>
  <si>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</si>
  <si>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</si>
  <si>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</si>
  <si>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</si>
  <si>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</si>
  <si>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</si>
  <si>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</si>
  <si>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</si>
  <si>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</si>
  <si>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</si>
  <si>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</si>
  <si>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</si>
  <si>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</si>
  <si>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</si>
  <si>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</si>
  <si>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</si>
  <si>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</si>
  <si>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</si>
  <si>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</si>
  <si>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</si>
  <si>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</si>
  <si>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</si>
  <si>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</si>
  <si>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</si>
  <si>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</si>
  <si>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</si>
  <si>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</si>
  <si>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</si>
  <si>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</si>
  <si>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</si>
  <si>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</si>
  <si>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</si>
  <si>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</si>
  <si>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</si>
  <si>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</si>
  <si>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</si>
  <si>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</si>
  <si>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</si>
  <si>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</si>
  <si>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</si>
  <si>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</si>
  <si>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</si>
  <si>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</si>
  <si>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</si>
  <si>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</si>
  <si>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</si>
  <si>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</si>
  <si>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</si>
  <si>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</si>
  <si>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</si>
  <si>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</si>
  <si>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</si>
  <si>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</si>
  <si>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</si>
  <si>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</si>
  <si>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</si>
  <si>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</si>
  <si>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</si>
  <si>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</si>
  <si>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</si>
  <si>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</si>
  <si>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</si>
  <si>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</si>
  <si>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</si>
  <si>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</si>
  <si>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</si>
  <si>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</si>
  <si>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</si>
  <si>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</si>
  <si>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</si>
  <si>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</si>
  <si>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</si>
  <si>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</si>
  <si>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</si>
  <si>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</si>
  <si>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</si>
  <si>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</si>
  <si>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</si>
  <si>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</si>
  <si>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</si>
  <si>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</si>
  <si>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</si>
  <si>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</si>
  <si>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</si>
  <si>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</si>
  <si>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</si>
  <si>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</si>
  <si>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</si>
  <si>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</si>
  <si>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</si>
  <si>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</si>
  <si>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</si>
  <si>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</si>
  <si>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</si>
  <si>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</si>
  <si>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</si>
  <si>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</si>
  <si>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</si>
  <si>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</si>
  <si>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</si>
  <si>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</si>
  <si>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</si>
  <si>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</si>
  <si>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</si>
  <si>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</si>
  <si>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</si>
  <si>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</si>
  <si>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</si>
  <si>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</si>
  <si>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</si>
  <si>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</si>
  <si>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</si>
  <si>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</si>
  <si>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</si>
  <si>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</si>
  <si>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</si>
  <si>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</si>
  <si>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</si>
  <si>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</si>
  <si>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</si>
  <si>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</si>
  <si>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</si>
  <si>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</si>
  <si>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</si>
  <si>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</si>
  <si>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</si>
  <si>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</si>
  <si>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</si>
  <si>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</si>
  <si>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</si>
  <si>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</si>
  <si>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</si>
  <si>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</si>
  <si>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</si>
  <si>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</si>
  <si>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</si>
  <si>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</si>
  <si>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</si>
  <si>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</si>
  <si>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</si>
  <si>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</si>
  <si>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</si>
  <si>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</si>
  <si>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</si>
  <si>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</si>
  <si>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</si>
  <si>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</si>
  <si>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</si>
  <si>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</si>
  <si>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</si>
  <si>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</si>
  <si>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</si>
  <si>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</si>
  <si>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</si>
  <si>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</si>
  <si>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</si>
  <si>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</si>
  <si>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</si>
  <si>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</si>
  <si>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</si>
  <si>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</si>
  <si>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</si>
  <si>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</si>
  <si>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</si>
  <si>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</si>
  <si>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</si>
  <si>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</si>
  <si>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</si>
  <si>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</si>
  <si>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</si>
  <si>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</si>
  <si>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</si>
  <si>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</si>
  <si>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</si>
  <si>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</si>
  <si>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</si>
  <si>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</si>
  <si>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</si>
  <si>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</si>
  <si>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</si>
  <si>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</si>
  <si>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</si>
  <si>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</si>
  <si>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</si>
  <si>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</si>
  <si>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</si>
  <si>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</si>
  <si>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</si>
  <si>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</si>
  <si>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</si>
  <si>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</si>
  <si>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</si>
  <si>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</si>
  <si>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</si>
  <si>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</si>
  <si>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</si>
  <si>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</si>
  <si>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</si>
  <si>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</si>
  <si>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</si>
  <si>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</si>
  <si>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</si>
  <si>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</si>
  <si>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</si>
  <si>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</si>
  <si>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</si>
  <si>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</si>
  <si>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</si>
  <si>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</si>
  <si>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</si>
  <si>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</si>
  <si>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</si>
  <si>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</si>
  <si>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</si>
  <si>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</si>
  <si>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</si>
  <si>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</si>
  <si>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</si>
  <si>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</si>
  <si>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</si>
  <si>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</si>
  <si>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</si>
  <si>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</si>
  <si>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</si>
  <si>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</si>
  <si>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</si>
  <si>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</si>
  <si>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</si>
  <si>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</si>
  <si>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</si>
  <si>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</si>
  <si>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</si>
  <si>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</si>
  <si>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</si>
  <si>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</si>
  <si>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</si>
  <si>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</si>
  <si>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</si>
  <si>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</si>
  <si>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</si>
  <si>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</si>
  <si>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</si>
  <si>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</si>
  <si>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</si>
  <si>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</si>
  <si>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</si>
  <si>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</si>
  <si>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</si>
  <si>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</si>
  <si>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</si>
  <si>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</si>
  <si>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</si>
  <si>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</si>
  <si>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</si>
  <si>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</si>
  <si>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</si>
  <si>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</si>
  <si>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</si>
  <si>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</si>
  <si>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</si>
  <si>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</si>
  <si>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</si>
  <si>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</si>
  <si>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</si>
  <si>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</si>
  <si>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</si>
  <si>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</si>
  <si>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</si>
  <si>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</si>
  <si>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</si>
  <si>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</si>
  <si>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</si>
  <si>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</si>
  <si>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</si>
  <si>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</si>
  <si>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</si>
  <si>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</si>
  <si>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</si>
  <si>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</si>
  <si>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</si>
  <si>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</si>
  <si>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</si>
  <si>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</si>
  <si>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</si>
  <si>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</si>
  <si>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</si>
  <si>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</si>
  <si>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</si>
  <si>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</si>
  <si>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</si>
  <si>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</si>
  <si>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</si>
  <si>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</si>
  <si>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</si>
  <si>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</si>
  <si>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</si>
  <si>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</si>
  <si>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</si>
  <si>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</si>
  <si>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</si>
  <si>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</si>
  <si>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</si>
  <si>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</si>
  <si>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</si>
  <si>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</si>
  <si>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</si>
  <si>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</si>
  <si>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</si>
  <si>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</si>
  <si>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</si>
  <si>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</si>
  <si>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</si>
  <si>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</si>
  <si>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</si>
  <si>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</si>
  <si>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</si>
  <si>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</si>
  <si>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</si>
  <si>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</si>
  <si>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</si>
  <si>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</si>
  <si>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</si>
  <si>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</si>
  <si>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</si>
  <si>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</si>
  <si>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</si>
  <si>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</si>
  <si>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</si>
  <si>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</si>
  <si>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</si>
  <si>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</si>
  <si>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</si>
  <si>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</si>
  <si>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</si>
  <si>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</si>
  <si>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</si>
  <si>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</si>
  <si>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</si>
  <si>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</si>
  <si>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</si>
  <si>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</si>
  <si>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</si>
  <si>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</si>
  <si>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</si>
  <si>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</si>
  <si>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</si>
  <si>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</si>
  <si>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</si>
  <si>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</si>
  <si>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</si>
  <si>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</si>
  <si>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</si>
  <si>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</si>
  <si>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</si>
  <si>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</si>
  <si>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</si>
  <si>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</si>
  <si>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</si>
  <si>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</si>
  <si>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</si>
  <si>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</si>
  <si>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</si>
  <si>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</si>
  <si>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</si>
  <si>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</si>
  <si>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</si>
  <si>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</si>
  <si>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</si>
  <si>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</si>
  <si>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</si>
  <si>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</si>
  <si>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</si>
  <si>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</si>
  <si>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</si>
  <si>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</si>
  <si>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</si>
  <si>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</si>
  <si>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</si>
  <si>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</si>
  <si>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</si>
  <si>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</si>
  <si>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</si>
  <si>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</si>
  <si>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</si>
  <si>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</si>
  <si>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</si>
  <si>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</si>
  <si>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</si>
  <si>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</si>
  <si>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</si>
  <si>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</si>
  <si>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</si>
  <si>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</si>
  <si>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</si>
  <si>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</si>
  <si>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</si>
  <si>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</si>
  <si>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</si>
  <si>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</si>
  <si>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</si>
  <si>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</si>
  <si>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</si>
  <si>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</si>
  <si>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</si>
  <si>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</si>
  <si>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</si>
  <si>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</si>
  <si>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</si>
  <si>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</si>
  <si>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</si>
  <si>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</si>
  <si>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</si>
  <si>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</si>
  <si>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</si>
  <si>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</si>
  <si>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</si>
  <si>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</si>
  <si>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</si>
  <si>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</si>
  <si>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</si>
  <si>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</si>
  <si>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</si>
  <si>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</si>
  <si>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</si>
  <si>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</si>
  <si>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</si>
  <si>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</si>
  <si>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</si>
  <si>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</si>
  <si>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</si>
  <si>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</si>
  <si>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</si>
  <si>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</si>
  <si>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</si>
  <si>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</si>
  <si>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</si>
  <si>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</si>
  <si>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</si>
  <si>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</si>
  <si>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</si>
  <si>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</si>
  <si>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</si>
  <si>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</si>
  <si>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</si>
  <si>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</si>
  <si>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</si>
  <si>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</si>
  <si>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</si>
  <si>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</si>
  <si>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</si>
  <si>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</si>
  <si>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</si>
  <si>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</si>
  <si>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</si>
  <si>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</si>
  <si>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</si>
  <si>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</si>
  <si>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</si>
  <si>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</si>
  <si>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</si>
  <si>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</si>
  <si>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</si>
  <si>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</si>
  <si>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</si>
  <si>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</si>
  <si>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</si>
  <si>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</si>
  <si>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</si>
  <si>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</si>
  <si>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</si>
  <si>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</si>
  <si>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</si>
  <si>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</si>
  <si>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</si>
  <si>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</si>
  <si>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</si>
  <si>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</si>
  <si>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</si>
  <si>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</si>
  <si>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</si>
  <si>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</si>
  <si>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</si>
  <si>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</si>
  <si>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</si>
  <si>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</si>
  <si>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</si>
  <si>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</si>
  <si>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</si>
  <si>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</si>
  <si>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</si>
  <si>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</si>
  <si>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</si>
  <si>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</si>
  <si>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</si>
  <si>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</si>
  <si>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</si>
  <si>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</si>
  <si>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</si>
  <si>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</si>
  <si>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</si>
  <si>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</si>
  <si>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</si>
  <si>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</si>
  <si>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</si>
  <si>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</si>
  <si>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</si>
  <si>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</si>
  <si>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</si>
  <si>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</si>
  <si>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</si>
  <si>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</si>
  <si>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</si>
  <si>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</si>
  <si>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</si>
  <si>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</si>
  <si>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</si>
  <si>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</si>
  <si>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</si>
  <si>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</si>
  <si>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</si>
  <si>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</si>
  <si>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</si>
  <si>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</si>
  <si>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</si>
  <si>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</si>
  <si>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</si>
  <si>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</si>
  <si>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</si>
  <si>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</si>
  <si>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</si>
  <si>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</si>
  <si>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</si>
  <si>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</si>
  <si>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</si>
  <si>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</si>
  <si>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</si>
  <si>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</si>
  <si>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</si>
  <si>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</si>
  <si>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</si>
  <si>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</si>
  <si>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</si>
  <si>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</si>
  <si>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</si>
  <si>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</si>
  <si>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</si>
  <si>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</si>
  <si>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</si>
  <si>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</si>
  <si>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</si>
  <si>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</si>
  <si>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</si>
  <si>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</si>
  <si>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</si>
  <si>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</si>
  <si>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</si>
  <si>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</si>
  <si>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</si>
  <si>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</si>
  <si>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</si>
  <si>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</si>
  <si>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</si>
  <si>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</si>
  <si>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</si>
  <si>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</si>
  <si>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</si>
  <si>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</si>
  <si>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</si>
  <si>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</si>
  <si>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</si>
  <si>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</si>
  <si>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</si>
  <si>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</si>
  <si>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</si>
  <si>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</si>
  <si>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</si>
  <si>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</si>
  <si>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</si>
  <si>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</si>
  <si>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</si>
  <si>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</si>
  <si>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</si>
  <si>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</si>
  <si>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</si>
  <si>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</si>
  <si>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</si>
  <si>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</si>
  <si>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</si>
  <si>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</si>
  <si>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</si>
  <si>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</si>
  <si>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</si>
  <si>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</si>
  <si>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</si>
  <si>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</si>
  <si>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</si>
  <si>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</si>
  <si>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</si>
  <si>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</si>
  <si>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</si>
  <si>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</si>
  <si>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</si>
  <si>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</si>
  <si>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</si>
  <si>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</si>
  <si>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</si>
  <si>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</si>
  <si>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</si>
  <si>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</si>
  <si>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</si>
  <si>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</si>
  <si>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</si>
  <si>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</si>
  <si>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</si>
  <si>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</si>
  <si>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</si>
  <si>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</si>
  <si>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</si>
  <si>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</si>
  <si>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</si>
  <si>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</si>
  <si>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</si>
  <si>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</si>
  <si>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</si>
  <si>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</si>
  <si>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</si>
  <si>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</si>
  <si>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</si>
  <si>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</si>
  <si>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</si>
  <si>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</si>
  <si>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</si>
  <si>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</si>
  <si>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</si>
  <si>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</si>
  <si>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</si>
  <si>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</si>
  <si>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</si>
  <si>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</si>
  <si>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</si>
  <si>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</si>
  <si>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</si>
  <si>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</si>
  <si>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</si>
  <si>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</si>
  <si>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</si>
  <si>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</si>
  <si>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</si>
  <si>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</si>
  <si>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</si>
  <si>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</si>
  <si>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</si>
  <si>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</si>
  <si>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</si>
  <si>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</si>
  <si>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</si>
  <si>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</si>
  <si>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</si>
  <si>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</si>
  <si>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</si>
  <si>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</si>
  <si>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</si>
  <si>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</si>
  <si>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</si>
  <si>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</si>
  <si>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</si>
  <si>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</si>
  <si>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</si>
  <si>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</si>
  <si>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</si>
  <si>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</si>
  <si>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</si>
  <si>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</si>
  <si>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</si>
  <si>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</si>
  <si>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</si>
  <si>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</si>
  <si>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</si>
  <si>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</si>
  <si>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</si>
  <si>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</si>
  <si>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</si>
  <si>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</si>
  <si>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</si>
  <si>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</si>
  <si>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</si>
  <si>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</si>
  <si>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</si>
  <si>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</si>
  <si>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</si>
  <si>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</si>
  <si>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</si>
  <si>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</si>
  <si>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</si>
  <si>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</si>
  <si>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</si>
  <si>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</si>
  <si>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</si>
  <si>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</si>
  <si>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</si>
  <si>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</si>
  <si>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</si>
  <si>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</si>
  <si>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</si>
  <si>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</si>
  <si>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</si>
  <si>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</si>
  <si>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</si>
  <si>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</si>
  <si>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</si>
  <si>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</si>
  <si>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</si>
  <si>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</si>
  <si>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</si>
  <si>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</si>
  <si>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</si>
  <si>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</si>
  <si>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</si>
  <si>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</si>
  <si>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</si>
  <si>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</si>
  <si>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</si>
  <si>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</si>
  <si>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</si>
  <si>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</si>
  <si>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</si>
  <si>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</si>
  <si>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</si>
  <si>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</si>
  <si>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</si>
  <si>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</si>
  <si>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</si>
  <si>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</si>
  <si>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</si>
  <si>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</si>
  <si>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</si>
  <si>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</si>
  <si>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</si>
  <si>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</si>
  <si>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</si>
  <si>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</si>
  <si>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</si>
  <si>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</si>
  <si>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</si>
  <si>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</si>
  <si>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</si>
  <si>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</si>
  <si>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</si>
  <si>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</si>
  <si>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</si>
  <si>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</si>
  <si>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</si>
  <si>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</si>
  <si>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</si>
  <si>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</si>
  <si>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</si>
  <si>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</si>
  <si>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</si>
  <si>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</si>
  <si>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</si>
  <si>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</si>
  <si>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</si>
  <si>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</si>
  <si>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</si>
  <si>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</si>
  <si>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</si>
  <si>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</si>
  <si>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</si>
  <si>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</si>
  <si>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</si>
  <si>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</si>
  <si>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</si>
  <si>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</si>
  <si>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</si>
  <si>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</si>
  <si>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</si>
  <si>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</si>
  <si>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</si>
  <si>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</si>
  <si>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</si>
  <si>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</si>
  <si>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</si>
  <si>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</si>
  <si>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</si>
  <si>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</si>
  <si>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</si>
  <si>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</si>
  <si>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</si>
  <si>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</si>
  <si>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</si>
  <si>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</si>
  <si>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</si>
  <si>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</si>
  <si>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</si>
  <si>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</si>
  <si>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</si>
  <si>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</si>
  <si>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</si>
  <si>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</si>
  <si>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</si>
  <si>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</si>
  <si>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</si>
  <si>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</si>
  <si>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</si>
  <si>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</si>
  <si>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</si>
  <si>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</si>
  <si>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</si>
  <si>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</si>
  <si>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</si>
  <si>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</si>
  <si>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</si>
  <si>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</si>
  <si>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</si>
  <si>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</si>
  <si>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</si>
  <si>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</si>
  <si>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</si>
  <si>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</si>
  <si>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</si>
  <si>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</si>
  <si>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</si>
  <si>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</si>
  <si>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</si>
  <si>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</si>
  <si>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</si>
  <si>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</si>
  <si>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</si>
  <si>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</si>
  <si>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</si>
  <si>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</si>
  <si>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</si>
  <si>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</si>
  <si>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</si>
  <si>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</si>
  <si>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</si>
  <si>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</si>
  <si>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</si>
  <si>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</si>
  <si>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</si>
  <si>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</si>
  <si>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</si>
  <si>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</si>
  <si>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</si>
  <si>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</si>
  <si>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</si>
  <si>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</si>
  <si>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</si>
  <si>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</si>
  <si>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</si>
  <si>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</si>
  <si>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</si>
  <si>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</si>
  <si>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</si>
  <si>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</si>
  <si>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</si>
  <si>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</si>
  <si>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</si>
  <si>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</si>
  <si>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</si>
  <si>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</si>
  <si>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</si>
  <si>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</si>
  <si>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</si>
  <si>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</si>
  <si>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</si>
  <si>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</si>
  <si>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</si>
  <si>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</si>
  <si>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</si>
  <si>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</si>
  <si>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</si>
  <si>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</si>
  <si>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</si>
  <si>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</si>
  <si>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</si>
  <si>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</si>
  <si>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</si>
  <si>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</si>
  <si>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</si>
  <si>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</si>
  <si>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</si>
  <si>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</si>
  <si>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</si>
  <si>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</si>
  <si>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</si>
  <si>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</si>
  <si>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</si>
  <si>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</si>
  <si>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</si>
  <si>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</si>
  <si>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</si>
  <si>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</si>
  <si>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</si>
  <si>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</si>
  <si>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</si>
  <si>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</si>
  <si>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</si>
  <si>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</si>
  <si>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</si>
  <si>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</si>
  <si>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</si>
  <si>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</si>
  <si>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</si>
  <si>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</si>
  <si>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</si>
  <si>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</si>
  <si>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</si>
  <si>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</si>
  <si>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</si>
  <si>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</si>
  <si>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</si>
  <si>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</si>
  <si>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</si>
  <si>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</si>
  <si>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</si>
  <si>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</si>
  <si>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</si>
  <si>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</si>
  <si>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</si>
  <si>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</si>
  <si>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</si>
  <si>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</si>
  <si>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</si>
  <si>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</si>
  <si>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</si>
  <si>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</si>
  <si>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</si>
  <si>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</si>
  <si>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</si>
  <si>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</si>
  <si>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</si>
  <si>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</si>
  <si>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</si>
  <si>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</si>
  <si>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</si>
  <si>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</si>
  <si>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</si>
  <si>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</si>
  <si>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</si>
  <si>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</si>
  <si>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</si>
  <si>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</si>
  <si>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</si>
  <si>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</si>
  <si>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</si>
  <si>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</si>
  <si>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</si>
  <si>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</si>
  <si>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</si>
  <si>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</si>
  <si>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</si>
  <si>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</si>
  <si>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</si>
  <si>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</si>
  <si>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</si>
  <si>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</si>
  <si>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</si>
  <si>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</si>
  <si>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</si>
  <si>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</si>
  <si>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</si>
  <si>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</si>
  <si>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</si>
  <si>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</si>
  <si>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</si>
  <si>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</si>
  <si>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</si>
  <si>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</si>
  <si>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</si>
  <si>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</si>
  <si>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</si>
  <si>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</si>
  <si>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</si>
  <si>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</si>
  <si>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</si>
  <si>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</si>
  <si>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</si>
  <si>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</si>
  <si>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</si>
  <si>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</si>
  <si>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</si>
  <si>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</si>
  <si>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</si>
  <si>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</si>
  <si>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</si>
  <si>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</si>
  <si>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</si>
  <si>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</si>
  <si>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</si>
  <si>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</si>
  <si>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</si>
  <si>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</si>
  <si>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</si>
  <si>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</si>
  <si>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</si>
  <si>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</si>
  <si>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</si>
  <si>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</si>
  <si>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</si>
  <si>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</si>
  <si>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</si>
  <si>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</si>
  <si>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</si>
  <si>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</si>
  <si>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</si>
  <si>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</si>
  <si>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</si>
  <si>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</si>
  <si>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</si>
  <si>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</si>
  <si>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</si>
  <si>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</si>
  <si>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</si>
  <si>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</si>
  <si>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</si>
  <si>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</si>
  <si>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</si>
  <si>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</si>
  <si>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</si>
  <si>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</si>
  <si>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</si>
  <si>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</si>
  <si>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</si>
  <si>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</si>
  <si>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</si>
  <si>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</si>
  <si>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</si>
  <si>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</si>
  <si>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</si>
  <si>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</si>
  <si>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</si>
  <si>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</si>
  <si>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</si>
  <si>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</si>
  <si>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</si>
  <si>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</si>
  <si>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</si>
  <si>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</si>
  <si>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</si>
  <si>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</si>
  <si>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</si>
  <si>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</si>
  <si>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</si>
  <si>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</si>
  <si>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</si>
  <si>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</si>
  <si>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</si>
  <si>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</si>
  <si>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</si>
  <si>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</si>
  <si>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</si>
  <si>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</si>
  <si>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</si>
  <si>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</si>
  <si>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</si>
  <si>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</si>
  <si>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</si>
  <si>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</si>
  <si>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</si>
  <si>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</si>
  <si>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</si>
  <si>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</si>
  <si>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</si>
  <si>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Square feet of other nonresidential space authorized by building permits, April 2010</t>
  </si>
  <si>
    <t>Source: New Jersey Department of Community Affairs, 6/7/10</t>
  </si>
  <si>
    <t>No report</t>
  </si>
  <si>
    <t>see Hardwick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</si>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</sst>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B30" sqref="B30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1729</v>
      </c>
      <c r="B1" s="19"/>
      <c r="C1" s="19"/>
      <c r="D1" s="19"/>
      <c r="E1" s="19"/>
      <c r="F1" s="19"/>
    </row>
    <row r="2" spans="1:6" ht="15">
      <c r="A2" s="16" t="s">
        <v>1730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75531</v>
      </c>
      <c r="L7" s="29">
        <f t="shared" si="0"/>
        <v>0</v>
      </c>
      <c r="M7" s="29">
        <f t="shared" si="0"/>
        <v>140140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12160</v>
      </c>
      <c r="R7" s="29">
        <f t="shared" si="0"/>
        <v>122575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2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11588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0</v>
      </c>
      <c r="R8" s="29">
        <f t="shared" si="1"/>
        <v>5752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202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29201</v>
      </c>
      <c r="R9" s="29">
        <f t="shared" si="2"/>
        <v>13961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4360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301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7133</v>
      </c>
      <c r="R10" s="29">
        <f t="shared" si="3"/>
        <v>12695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5368</v>
      </c>
      <c r="L11" s="29">
        <f t="shared" si="4"/>
        <v>0</v>
      </c>
      <c r="M11" s="29">
        <f t="shared" si="4"/>
        <v>0</v>
      </c>
      <c r="N11" s="29">
        <f t="shared" si="4"/>
        <v>2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2726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8400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3646</v>
      </c>
      <c r="Q12" s="29">
        <f t="shared" si="5"/>
        <v>0</v>
      </c>
      <c r="R12" s="29">
        <f t="shared" si="5"/>
        <v>11482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0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 t="shared" si="6"/>
        <v>3003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111077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9164</v>
      </c>
      <c r="R14" s="29">
        <f t="shared" si="7"/>
        <v>9315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79248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0</v>
      </c>
      <c r="R16" s="29">
        <f t="shared" si="9"/>
        <v>21996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13673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1</v>
      </c>
      <c r="Q17" s="29">
        <f t="shared" si="10"/>
        <v>0</v>
      </c>
      <c r="R17" s="29">
        <f t="shared" si="10"/>
        <v>3274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288</v>
      </c>
      <c r="H18" s="29">
        <f t="shared" si="11"/>
        <v>0</v>
      </c>
      <c r="I18" s="29">
        <f t="shared" si="11"/>
        <v>0</v>
      </c>
      <c r="J18" s="29">
        <f t="shared" si="11"/>
        <v>2523</v>
      </c>
      <c r="K18" s="29">
        <f t="shared" si="11"/>
        <v>131178</v>
      </c>
      <c r="L18" s="29">
        <f t="shared" si="11"/>
        <v>0</v>
      </c>
      <c r="M18" s="29">
        <f t="shared" si="11"/>
        <v>589</v>
      </c>
      <c r="N18" s="29">
        <f t="shared" si="11"/>
        <v>0</v>
      </c>
      <c r="O18" s="29">
        <f t="shared" si="11"/>
        <v>0</v>
      </c>
      <c r="P18" s="29">
        <f t="shared" si="11"/>
        <v>10248</v>
      </c>
      <c r="Q18" s="29">
        <f t="shared" si="11"/>
        <v>0</v>
      </c>
      <c r="R18" s="29">
        <f t="shared" si="11"/>
        <v>11910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0</v>
      </c>
      <c r="I19" s="29">
        <f t="shared" si="12"/>
        <v>192</v>
      </c>
      <c r="J19" s="29">
        <f t="shared" si="12"/>
        <v>0</v>
      </c>
      <c r="K19" s="29">
        <f t="shared" si="12"/>
        <v>10238</v>
      </c>
      <c r="L19" s="29">
        <f t="shared" si="12"/>
        <v>0</v>
      </c>
      <c r="M19" s="29">
        <f t="shared" si="12"/>
        <v>597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47370</v>
      </c>
      <c r="R19" s="29">
        <f t="shared" si="12"/>
        <v>21063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0</v>
      </c>
      <c r="H20" s="29">
        <f t="shared" si="13"/>
        <v>0</v>
      </c>
      <c r="I20" s="29">
        <f t="shared" si="13"/>
        <v>0</v>
      </c>
      <c r="J20" s="29">
        <f t="shared" si="13"/>
        <v>1344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682</v>
      </c>
      <c r="Q20" s="29">
        <f t="shared" si="13"/>
        <v>0</v>
      </c>
      <c r="R20" s="29">
        <f t="shared" si="13"/>
        <v>7270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697</v>
      </c>
      <c r="H21" s="29">
        <f t="shared" si="14"/>
        <v>0</v>
      </c>
      <c r="I21" s="29">
        <f t="shared" si="14"/>
        <v>0</v>
      </c>
      <c r="J21" s="29">
        <f t="shared" si="14"/>
        <v>0</v>
      </c>
      <c r="K21" s="29">
        <f t="shared" si="14"/>
        <v>50041</v>
      </c>
      <c r="L21" s="29">
        <f t="shared" si="14"/>
        <v>178</v>
      </c>
      <c r="M21" s="29">
        <f t="shared" si="14"/>
        <v>0</v>
      </c>
      <c r="N21" s="29">
        <f t="shared" si="14"/>
        <v>0</v>
      </c>
      <c r="O21" s="29">
        <f t="shared" si="14"/>
        <v>0</v>
      </c>
      <c r="P21" s="29">
        <f t="shared" si="14"/>
        <v>18232</v>
      </c>
      <c r="Q21" s="29">
        <f t="shared" si="14"/>
        <v>0</v>
      </c>
      <c r="R21" s="29">
        <f t="shared" si="14"/>
        <v>6588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4026</v>
      </c>
      <c r="O22" s="29">
        <f t="shared" si="15"/>
        <v>0</v>
      </c>
      <c r="P22" s="29">
        <f t="shared" si="15"/>
        <v>0</v>
      </c>
      <c r="Q22" s="29">
        <f t="shared" si="15"/>
        <v>4784</v>
      </c>
      <c r="R22" s="29">
        <f t="shared" si="15"/>
        <v>2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4668</v>
      </c>
      <c r="R23" s="29">
        <f t="shared" si="16"/>
        <v>3819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451</v>
      </c>
      <c r="H24" s="29">
        <f t="shared" si="17"/>
        <v>10817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 t="shared" si="17"/>
        <v>7831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16230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4029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20955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12625</v>
      </c>
      <c r="R26" s="29">
        <f t="shared" si="19"/>
        <v>1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11322</v>
      </c>
      <c r="R27" s="29">
        <f t="shared" si="20"/>
        <v>8087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 t="shared" si="21"/>
        <v>0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65798</v>
      </c>
      <c r="H29" s="29">
        <f t="shared" si="22"/>
        <v>19217</v>
      </c>
      <c r="I29" s="29">
        <f t="shared" si="22"/>
        <v>192</v>
      </c>
      <c r="J29" s="29">
        <f t="shared" si="22"/>
        <v>114944</v>
      </c>
      <c r="K29" s="29">
        <f t="shared" si="22"/>
        <v>397820</v>
      </c>
      <c r="L29" s="29">
        <f t="shared" si="22"/>
        <v>178</v>
      </c>
      <c r="M29" s="29">
        <f t="shared" si="22"/>
        <v>159600</v>
      </c>
      <c r="N29" s="29">
        <f t="shared" si="22"/>
        <v>4028</v>
      </c>
      <c r="O29" s="29">
        <f t="shared" si="22"/>
        <v>0</v>
      </c>
      <c r="P29" s="29">
        <f t="shared" si="22"/>
        <v>32809</v>
      </c>
      <c r="Q29" s="29">
        <f t="shared" si="22"/>
        <v>138427</v>
      </c>
      <c r="R29" s="29">
        <f t="shared" si="22"/>
        <v>277379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6">
        <v>20100510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10004</v>
      </c>
      <c r="L32" s="31">
        <v>0</v>
      </c>
      <c r="M32" s="31">
        <v>119140</v>
      </c>
      <c r="N32" s="31">
        <v>0</v>
      </c>
      <c r="O32" s="31">
        <v>0</v>
      </c>
      <c r="P32" s="31">
        <v>0</v>
      </c>
      <c r="Q32" s="31">
        <v>0</v>
      </c>
      <c r="R32" s="31">
        <v>119140</v>
      </c>
      <c r="S32" s="31"/>
      <c r="T32" s="36">
        <v>20100607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6">
        <v>20100510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6">
        <v>20100510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2560</v>
      </c>
      <c r="R35" s="31">
        <v>421</v>
      </c>
      <c r="S35" s="31"/>
      <c r="T35" s="36">
        <v>20100607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6">
        <v>20100607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6">
        <v>20100510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864</v>
      </c>
      <c r="S38" s="31"/>
      <c r="T38" s="36">
        <v>20100510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/>
      <c r="T39" s="36">
        <v>20100607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/>
      <c r="T40" s="36">
        <v>20100607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6">
        <v>20100510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840</v>
      </c>
      <c r="S42" s="31"/>
      <c r="T42" s="36">
        <v>20100510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816</v>
      </c>
      <c r="S43" s="31"/>
      <c r="T43" s="36">
        <v>20100510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6">
        <v>20100607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6">
        <v>20100607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294</v>
      </c>
      <c r="S46" s="31"/>
      <c r="T46" s="36">
        <v>20100510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/>
      <c r="T47" s="36">
        <v>20100510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6">
        <v>20100510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6">
        <v>20100510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6">
        <v>20100510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200</v>
      </c>
      <c r="S51" s="31"/>
      <c r="T51" s="36">
        <v>20100510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6">
        <v>20100607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/>
      <c r="T53" s="36">
        <v>20100607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/>
      <c r="T54" s="36">
        <v>20100607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6">
        <v>20100510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6">
        <v>20100607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6">
        <v>20100510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/>
      <c r="T58" s="36">
        <v>20100607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6">
        <v>20100510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6">
        <v>20100510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/>
      <c r="T61" s="36">
        <v>20100607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/>
      <c r="T62" s="36">
        <v>20100510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>
        <v>20100607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6">
        <v>20100510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6">
        <v>20100607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6">
        <v>20100607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6">
        <v>20100510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/>
      <c r="T68" s="36">
        <v>20100510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6">
        <v>20100510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/>
      <c r="T70" s="36">
        <v>20100607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6">
        <v>20100510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6">
        <v>20100510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/>
      <c r="T73" s="36">
        <v>20100607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6">
        <v>20100510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6">
        <v>20100510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/>
      <c r="T76" s="36">
        <v>20100510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6">
        <v>20100607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363</v>
      </c>
      <c r="S78" s="31"/>
      <c r="T78" s="36">
        <v>20100510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6">
        <v>20100607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6">
        <v>20100510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6">
        <v>20100607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6">
        <v>20100510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2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6">
        <v>20100607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/>
      <c r="T84" s="36">
        <v>20100510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6">
        <v>20100510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6">
        <v>20100510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6">
        <v>20100607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/>
      <c r="T88" s="36">
        <v>20100510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11588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4</v>
      </c>
      <c r="S89" s="31"/>
      <c r="T89" s="36">
        <v>20100607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6">
        <v>20100510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6">
        <v>20100607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6">
        <v>20100510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6">
        <v>20100510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6">
        <v>20100510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/>
      <c r="T95" s="36">
        <v>20100607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6">
        <v>20100510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6">
        <v>20100607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6">
        <v>20100510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6">
        <v>20100510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6">
        <v>20100607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/>
      <c r="T101" s="36">
        <v>20100510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6">
        <v>20100510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6">
        <v>20100607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1210</v>
      </c>
      <c r="S104" s="31"/>
      <c r="T104" s="36">
        <v>20100607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6">
        <v>20100510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6">
        <v>20100510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2</v>
      </c>
      <c r="S107" s="31"/>
      <c r="T107" s="36">
        <v>20100607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6">
        <v>20100407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400</v>
      </c>
      <c r="S109" s="31"/>
      <c r="T109" s="36">
        <v>20100510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/>
      <c r="T110" s="36">
        <v>20100607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729</v>
      </c>
      <c r="S111" s="31"/>
      <c r="T111" s="36">
        <v>20100510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6">
        <v>20100510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6">
        <v>20100510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308</v>
      </c>
      <c r="S114" s="31"/>
      <c r="T114" s="36">
        <v>20100510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6">
        <v>20100607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6">
        <v>20100510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6">
        <v>20100510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6">
        <v>20100510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6">
        <v>20100607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288</v>
      </c>
      <c r="S120" s="31"/>
      <c r="T120" s="36">
        <v>20100510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6">
        <v>20100607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/>
      <c r="T122" s="36">
        <v>20100510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6">
        <v>20100510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 t="s">
        <v>1731</v>
      </c>
      <c r="G124" s="31" t="s">
        <v>1731</v>
      </c>
      <c r="H124" s="31" t="s">
        <v>1731</v>
      </c>
      <c r="I124" s="31" t="s">
        <v>1731</v>
      </c>
      <c r="J124" s="31" t="s">
        <v>1731</v>
      </c>
      <c r="K124" s="31" t="s">
        <v>1731</v>
      </c>
      <c r="L124" s="31" t="s">
        <v>1731</v>
      </c>
      <c r="M124" s="31" t="s">
        <v>1731</v>
      </c>
      <c r="N124" s="31" t="s">
        <v>1731</v>
      </c>
      <c r="O124" s="31" t="s">
        <v>1731</v>
      </c>
      <c r="P124" s="31" t="s">
        <v>1731</v>
      </c>
      <c r="Q124" s="31" t="s">
        <v>1731</v>
      </c>
      <c r="R124" s="31" t="s">
        <v>1731</v>
      </c>
      <c r="S124" s="31"/>
      <c r="T124" s="37" t="s">
        <v>1731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6">
        <v>20100510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/>
      <c r="T126" s="36">
        <v>20100607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6">
        <v>20100510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/>
      <c r="T128" s="36">
        <v>20100607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1364</v>
      </c>
      <c r="S129" s="31"/>
      <c r="T129" s="36">
        <v>20100607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1920</v>
      </c>
      <c r="R130" s="31">
        <v>1604</v>
      </c>
      <c r="S130" s="31"/>
      <c r="T130" s="36">
        <v>20100510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2192</v>
      </c>
      <c r="S131" s="31"/>
      <c r="T131" s="36">
        <v>20100510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6">
        <v>20100607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202</v>
      </c>
      <c r="N133" s="31">
        <v>0</v>
      </c>
      <c r="O133" s="31">
        <v>0</v>
      </c>
      <c r="P133" s="31">
        <v>0</v>
      </c>
      <c r="Q133" s="31">
        <v>0</v>
      </c>
      <c r="R133" s="31">
        <v>1248</v>
      </c>
      <c r="S133" s="31"/>
      <c r="T133" s="36">
        <v>20100510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144</v>
      </c>
      <c r="S134" s="31"/>
      <c r="T134" s="36">
        <v>20100510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6">
        <v>20100607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2059</v>
      </c>
      <c r="S136" s="31"/>
      <c r="T136" s="36">
        <v>20100607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6">
        <v>20100607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/>
      <c r="T138" s="36">
        <v>20100510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8400</v>
      </c>
      <c r="R139" s="31">
        <v>2032</v>
      </c>
      <c r="S139" s="31"/>
      <c r="T139" s="36">
        <v>20100510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0</v>
      </c>
      <c r="S140" s="31"/>
      <c r="T140" s="36">
        <v>20100510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/>
      <c r="T141" s="36">
        <v>20100607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6">
        <v>20100510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1318</v>
      </c>
      <c r="S143" s="31"/>
      <c r="T143" s="36">
        <v>20100510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6">
        <v>20100510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816</v>
      </c>
      <c r="S145" s="31"/>
      <c r="T145" s="36">
        <v>20100510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6">
        <v>20100510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/>
      <c r="T147" s="36">
        <v>20100510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/>
      <c r="T148" s="36">
        <v>20100607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/>
      <c r="T149" s="36">
        <v>20100510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6">
        <v>20100607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6">
        <v>20100510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/>
      <c r="T152" s="36">
        <v>20100510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6">
        <v>20100510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6">
        <v>20100607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/>
      <c r="T155" s="36">
        <v>20100510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288</v>
      </c>
      <c r="S156" s="31"/>
      <c r="T156" s="36">
        <v>20100607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/>
      <c r="T157" s="36">
        <v>20100510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896</v>
      </c>
      <c r="S158" s="31"/>
      <c r="T158" s="36">
        <v>20100510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9881</v>
      </c>
      <c r="R159" s="31">
        <v>0</v>
      </c>
      <c r="S159" s="31"/>
      <c r="T159" s="36">
        <v>20100607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/>
      <c r="T160" s="36">
        <v>20100510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6">
        <v>20100510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 t="s">
        <v>1731</v>
      </c>
      <c r="G162" s="31" t="s">
        <v>1731</v>
      </c>
      <c r="H162" s="31" t="s">
        <v>1731</v>
      </c>
      <c r="I162" s="31" t="s">
        <v>1731</v>
      </c>
      <c r="J162" s="31" t="s">
        <v>1731</v>
      </c>
      <c r="K162" s="31" t="s">
        <v>1731</v>
      </c>
      <c r="L162" s="31" t="s">
        <v>1731</v>
      </c>
      <c r="M162" s="31" t="s">
        <v>1731</v>
      </c>
      <c r="N162" s="31" t="s">
        <v>1731</v>
      </c>
      <c r="O162" s="31" t="s">
        <v>1731</v>
      </c>
      <c r="P162" s="31" t="s">
        <v>1731</v>
      </c>
      <c r="Q162" s="31" t="s">
        <v>1731</v>
      </c>
      <c r="R162" s="31" t="s">
        <v>1731</v>
      </c>
      <c r="S162" s="31"/>
      <c r="T162" s="37" t="s">
        <v>1731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>
        <v>20100607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6">
        <v>20100510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31"/>
      <c r="T165" s="36">
        <v>20100607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6">
        <v>20100510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6">
        <v>20100510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150</v>
      </c>
      <c r="S168" s="31"/>
      <c r="T168" s="36">
        <v>20100510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6">
        <v>20100510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6">
        <v>20100510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/>
      <c r="T171" s="36">
        <v>20100510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1230</v>
      </c>
      <c r="S172" s="31"/>
      <c r="T172" s="36">
        <v>20100510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31"/>
      <c r="T173" s="36">
        <v>20100607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/>
      <c r="T174" s="36">
        <v>20100510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6">
        <v>20100510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 t="s">
        <v>1731</v>
      </c>
      <c r="G176" s="31" t="s">
        <v>1731</v>
      </c>
      <c r="H176" s="31" t="s">
        <v>1731</v>
      </c>
      <c r="I176" s="31" t="s">
        <v>1731</v>
      </c>
      <c r="J176" s="31" t="s">
        <v>1731</v>
      </c>
      <c r="K176" s="31" t="s">
        <v>1731</v>
      </c>
      <c r="L176" s="31" t="s">
        <v>1731</v>
      </c>
      <c r="M176" s="31" t="s">
        <v>1731</v>
      </c>
      <c r="N176" s="31" t="s">
        <v>1731</v>
      </c>
      <c r="O176" s="31" t="s">
        <v>1731</v>
      </c>
      <c r="P176" s="31" t="s">
        <v>1731</v>
      </c>
      <c r="Q176" s="31" t="s">
        <v>1731</v>
      </c>
      <c r="R176" s="31" t="s">
        <v>1731</v>
      </c>
      <c r="S176" s="31"/>
      <c r="T176" s="37" t="s">
        <v>1731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/>
      <c r="T177" s="36">
        <v>20100607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896</v>
      </c>
      <c r="S178" s="31"/>
      <c r="T178" s="36">
        <v>20100510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6">
        <v>20100607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/>
      <c r="T180" s="36">
        <v>20100607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/>
      <c r="T181" s="36">
        <v>20100607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1</v>
      </c>
      <c r="S182" s="31"/>
      <c r="T182" s="36">
        <v>20100607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6">
        <v>20100510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6">
        <v>20100510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2856</v>
      </c>
      <c r="S185" s="31"/>
      <c r="T185" s="36">
        <v>20100510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6">
        <v>20100510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6">
        <v>20100510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6">
        <v>20100510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6">
        <v>20100510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/>
      <c r="T190" s="36">
        <v>20100510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6">
        <v>20100607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>
        <v>20100607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6">
        <v>20100510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852</v>
      </c>
      <c r="S194" s="31"/>
      <c r="T194" s="36">
        <v>20100510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6">
        <v>20100607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6">
        <v>20100407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7133</v>
      </c>
      <c r="R197" s="31">
        <v>247</v>
      </c>
      <c r="S197" s="31"/>
      <c r="T197" s="36">
        <v>20100607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4496</v>
      </c>
      <c r="S198" s="31"/>
      <c r="T198" s="36">
        <v>20100510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992</v>
      </c>
      <c r="S199" s="31"/>
      <c r="T199" s="36">
        <v>20100607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6">
        <v>20100510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112</v>
      </c>
      <c r="S201" s="31"/>
      <c r="T201" s="36">
        <v>20100510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6">
        <v>20100510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6">
        <v>20100510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720</v>
      </c>
      <c r="S204" s="31"/>
      <c r="T204" s="36">
        <v>20100607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1894</v>
      </c>
      <c r="S205" s="31"/>
      <c r="T205" s="36">
        <v>20100510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/>
      <c r="T206" s="36">
        <v>20100510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6">
        <v>20100510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</v>
      </c>
      <c r="O208" s="31">
        <v>0</v>
      </c>
      <c r="P208" s="31">
        <v>0</v>
      </c>
      <c r="Q208" s="31">
        <v>0</v>
      </c>
      <c r="R208" s="31">
        <v>0</v>
      </c>
      <c r="S208" s="31"/>
      <c r="T208" s="36">
        <v>20100510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/>
      <c r="T209" s="36">
        <v>20100607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6">
        <v>20100607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/>
      <c r="T211" s="36">
        <v>20100510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6">
        <v>20100510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6">
        <v>20100510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6">
        <v>20100510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6">
        <v>20100510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/>
      <c r="T216" s="36">
        <v>20100607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/>
      <c r="T217" s="36">
        <v>20100510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1440</v>
      </c>
      <c r="S218" s="31"/>
      <c r="T218" s="36">
        <v>20100510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/>
      <c r="T219" s="36">
        <v>20100510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/>
      <c r="T220" s="36">
        <v>20100607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128</v>
      </c>
      <c r="S221" s="31"/>
      <c r="T221" s="36">
        <v>20100510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6">
        <v>20100510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264</v>
      </c>
      <c r="S223" s="31"/>
      <c r="T223" s="36">
        <v>20100510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6">
        <v>20100510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288</v>
      </c>
      <c r="S225" s="31"/>
      <c r="T225" s="36">
        <v>20100510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3460</v>
      </c>
      <c r="S226" s="31"/>
      <c r="T226" s="36">
        <v>20100607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6">
        <v>20100607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/>
      <c r="T228" s="36">
        <v>20100510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1616</v>
      </c>
      <c r="S229" s="31"/>
      <c r="T229" s="36">
        <v>20100510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8400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3646</v>
      </c>
      <c r="Q230" s="31">
        <v>0</v>
      </c>
      <c r="R230" s="31">
        <v>4286</v>
      </c>
      <c r="S230" s="31"/>
      <c r="T230" s="36">
        <v>20100510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220</v>
      </c>
      <c r="S231" s="31"/>
      <c r="T231" s="36">
        <v>20100510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6">
        <v>20100510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6">
        <v>20100510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6">
        <v>20100510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6">
        <v>20100510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6">
        <v>20100510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/>
      <c r="T237" s="36">
        <v>20100510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6">
        <v>20100607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6">
        <v>20100510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/>
      <c r="T240" s="36">
        <v>20100510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400</v>
      </c>
      <c r="S241" s="31"/>
      <c r="T241" s="36">
        <v>20100510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6">
        <v>20100607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389</v>
      </c>
      <c r="S243" s="31"/>
      <c r="T243" s="36">
        <v>20100510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 t="s">
        <v>1731</v>
      </c>
      <c r="G244" s="31" t="s">
        <v>1731</v>
      </c>
      <c r="H244" s="31" t="s">
        <v>1731</v>
      </c>
      <c r="I244" s="31" t="s">
        <v>1731</v>
      </c>
      <c r="J244" s="31" t="s">
        <v>1731</v>
      </c>
      <c r="K244" s="31" t="s">
        <v>1731</v>
      </c>
      <c r="L244" s="31" t="s">
        <v>1731</v>
      </c>
      <c r="M244" s="31" t="s">
        <v>1731</v>
      </c>
      <c r="N244" s="31" t="s">
        <v>1731</v>
      </c>
      <c r="O244" s="31" t="s">
        <v>1731</v>
      </c>
      <c r="P244" s="31" t="s">
        <v>1731</v>
      </c>
      <c r="Q244" s="31" t="s">
        <v>1731</v>
      </c>
      <c r="R244" s="31" t="s">
        <v>1731</v>
      </c>
      <c r="S244" s="31"/>
      <c r="T244" s="37" t="s">
        <v>1731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6">
        <v>20100510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210</v>
      </c>
      <c r="S246" s="31"/>
      <c r="T246" s="36">
        <v>20100510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/>
      <c r="T247" s="36">
        <v>20100607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6">
        <v>20100510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6">
        <v>20100510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827</v>
      </c>
      <c r="S250" s="31"/>
      <c r="T250" s="36">
        <v>20100607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/>
      <c r="T251" s="36">
        <v>20100607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/>
      <c r="T252" s="36">
        <v>20100510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6">
        <v>20100607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 t="s">
        <v>1731</v>
      </c>
      <c r="G254" s="31" t="s">
        <v>1731</v>
      </c>
      <c r="H254" s="31" t="s">
        <v>1731</v>
      </c>
      <c r="I254" s="31" t="s">
        <v>1731</v>
      </c>
      <c r="J254" s="31" t="s">
        <v>1731</v>
      </c>
      <c r="K254" s="31" t="s">
        <v>1731</v>
      </c>
      <c r="L254" s="31" t="s">
        <v>1731</v>
      </c>
      <c r="M254" s="31" t="s">
        <v>1731</v>
      </c>
      <c r="N254" s="31" t="s">
        <v>1731</v>
      </c>
      <c r="O254" s="31" t="s">
        <v>1731</v>
      </c>
      <c r="P254" s="31" t="s">
        <v>1731</v>
      </c>
      <c r="Q254" s="31" t="s">
        <v>1731</v>
      </c>
      <c r="R254" s="31" t="s">
        <v>1731</v>
      </c>
      <c r="S254" s="31"/>
      <c r="T254" s="37" t="s">
        <v>1731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/>
      <c r="T255" s="36">
        <v>20100510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2244</v>
      </c>
      <c r="S256" s="31"/>
      <c r="T256" s="36">
        <v>20100510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1200</v>
      </c>
      <c r="R257" s="31">
        <v>360</v>
      </c>
      <c r="S257" s="31"/>
      <c r="T257" s="36">
        <v>20100510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900</v>
      </c>
      <c r="S258" s="31"/>
      <c r="T258" s="36">
        <v>20100607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6">
        <v>20100510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2067</v>
      </c>
      <c r="S260" s="31"/>
      <c r="T260" s="36">
        <v>20100607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/>
      <c r="T261" s="36">
        <v>20100607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111077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6">
        <v>20100607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3456</v>
      </c>
      <c r="S263" s="31"/>
      <c r="T263" s="36">
        <v>20100607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/>
      <c r="T264" s="36">
        <v>20100510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>
        <v>20100607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6">
        <v>20100607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6">
        <v>20100607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/>
      <c r="T268" s="36">
        <v>20100510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288</v>
      </c>
      <c r="S269" s="31"/>
      <c r="T269" s="36">
        <v>20100510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/>
      <c r="T270" s="36">
        <v>20100607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/>
      <c r="T271" s="36">
        <v>20100510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6">
        <v>20100510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6">
        <v>20100510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/>
      <c r="T274" s="36">
        <v>20100510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6">
        <v>20100510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/>
      <c r="T276" s="36">
        <v>20100510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6">
        <v>20100510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6">
        <v>20100607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6">
        <v>20100510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/>
      <c r="T280" s="36">
        <v>20100510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35001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6">
        <v>20100607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25874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/>
      <c r="T282" s="36">
        <v>20100510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6">
        <v>20100510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6">
        <v>20100607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6">
        <v>20100607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14400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6">
        <v>20100510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589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6">
        <v>20100607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6">
        <v>20100510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93</v>
      </c>
      <c r="S289" s="31"/>
      <c r="T289" s="36">
        <v>20100607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1436</v>
      </c>
      <c r="S290" s="31"/>
      <c r="T290" s="36">
        <v>20100607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422</v>
      </c>
      <c r="S291" s="31"/>
      <c r="T291" s="36">
        <v>20100607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306</v>
      </c>
      <c r="S292" s="31"/>
      <c r="T292" s="36">
        <v>20100510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6">
        <v>20100510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196</v>
      </c>
      <c r="S294" s="31"/>
      <c r="T294" s="36">
        <v>20100510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864</v>
      </c>
      <c r="S295" s="31"/>
      <c r="T295" s="36">
        <v>20100607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906</v>
      </c>
      <c r="S296" s="31"/>
      <c r="T296" s="36">
        <v>20100510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6">
        <v>20100607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768</v>
      </c>
      <c r="S298" s="31"/>
      <c r="T298" s="36">
        <v>20100607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/>
      <c r="T299" s="36">
        <v>20100607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200</v>
      </c>
      <c r="S300" s="31"/>
      <c r="T300" s="36">
        <v>20100607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456</v>
      </c>
      <c r="S301" s="31"/>
      <c r="T301" s="36">
        <v>20100607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/>
      <c r="T302" s="36">
        <v>20100510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/>
      <c r="T303" s="36">
        <v>20100607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1064</v>
      </c>
      <c r="S304" s="31"/>
      <c r="T304" s="36">
        <v>20100607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/>
      <c r="T305" s="36">
        <v>20100607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6">
        <v>20100510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576</v>
      </c>
      <c r="S307" s="31"/>
      <c r="T307" s="36">
        <v>20100510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</v>
      </c>
      <c r="S308" s="31"/>
      <c r="T308" s="36">
        <v>20100607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2672</v>
      </c>
      <c r="S309" s="31"/>
      <c r="T309" s="36">
        <v>20100607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6912</v>
      </c>
      <c r="S310" s="31"/>
      <c r="T310" s="36">
        <v>20100510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6">
        <v>20100607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3156</v>
      </c>
      <c r="S312" s="31"/>
      <c r="T312" s="36">
        <v>20100510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1008</v>
      </c>
      <c r="S313" s="31"/>
      <c r="T313" s="36">
        <v>20100607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960</v>
      </c>
      <c r="S314" s="31"/>
      <c r="T314" s="36">
        <v>20100607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1475</v>
      </c>
      <c r="S315" s="31"/>
      <c r="T315" s="36">
        <v>20100510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13672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1227</v>
      </c>
      <c r="S316" s="31"/>
      <c r="T316" s="36">
        <v>20100510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/>
      <c r="T317" s="36">
        <v>20100607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6">
        <v>20100510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6">
        <v>20100607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472</v>
      </c>
      <c r="S320" s="31"/>
      <c r="T320" s="36">
        <v>20100510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/>
      <c r="T321" s="36">
        <v>20100607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/>
      <c r="T322" s="36">
        <v>20100607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6">
        <v>20100510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/>
      <c r="T324" s="36">
        <v>20100510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 t="s">
        <v>1731</v>
      </c>
      <c r="G325" s="31" t="s">
        <v>1731</v>
      </c>
      <c r="H325" s="31" t="s">
        <v>1731</v>
      </c>
      <c r="I325" s="31" t="s">
        <v>1731</v>
      </c>
      <c r="J325" s="31" t="s">
        <v>1731</v>
      </c>
      <c r="K325" s="31" t="s">
        <v>1731</v>
      </c>
      <c r="L325" s="31" t="s">
        <v>1731</v>
      </c>
      <c r="M325" s="31" t="s">
        <v>1731</v>
      </c>
      <c r="N325" s="31" t="s">
        <v>1731</v>
      </c>
      <c r="O325" s="31" t="s">
        <v>1731</v>
      </c>
      <c r="P325" s="31" t="s">
        <v>1731</v>
      </c>
      <c r="Q325" s="31" t="s">
        <v>1731</v>
      </c>
      <c r="R325" s="31" t="s">
        <v>1731</v>
      </c>
      <c r="S325" s="31"/>
      <c r="T325" s="37" t="s">
        <v>1731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6">
        <v>20100607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1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0</v>
      </c>
      <c r="R327" s="31">
        <v>100</v>
      </c>
      <c r="S327" s="31"/>
      <c r="T327" s="36">
        <v>20100510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93684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6">
        <v>20100510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/>
      <c r="T329" s="36">
        <v>20100607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6">
        <v>20100510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/>
      <c r="T331" s="36">
        <v>20100607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589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/>
      <c r="T332" s="36">
        <v>20100510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6">
        <v>20100607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/>
      <c r="T334" s="36">
        <v>20100607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400</v>
      </c>
      <c r="S335" s="31"/>
      <c r="T335" s="36">
        <v>20100607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5816</v>
      </c>
      <c r="S336" s="31"/>
      <c r="T336" s="36">
        <v>20100510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/>
      <c r="T337" s="36">
        <v>20100510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6">
        <v>20100607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6">
        <v>20100510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3052</v>
      </c>
      <c r="S340" s="31"/>
      <c r="T340" s="36">
        <v>20100510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850</v>
      </c>
      <c r="S341" s="31"/>
      <c r="T341" s="36">
        <v>20100510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/>
      <c r="T342" s="36">
        <v>20100607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6">
        <v>20100510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0</v>
      </c>
      <c r="I344" s="31">
        <v>0</v>
      </c>
      <c r="J344" s="31">
        <v>0</v>
      </c>
      <c r="K344" s="31">
        <v>33576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6">
        <v>20100607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6">
        <v>20100510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/>
      <c r="T346" s="36">
        <v>20100607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>
        <v>20100510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432</v>
      </c>
      <c r="S348" s="31"/>
      <c r="T348" s="36">
        <v>20100510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/>
      <c r="T349" s="36">
        <v>20100510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960</v>
      </c>
      <c r="Q350" s="31">
        <v>0</v>
      </c>
      <c r="R350" s="31">
        <v>0</v>
      </c>
      <c r="S350" s="31"/>
      <c r="T350" s="36">
        <v>20100510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/>
      <c r="T351" s="36">
        <v>20100510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260</v>
      </c>
      <c r="S352" s="31"/>
      <c r="T352" s="36">
        <v>20100510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6">
        <v>20100607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6">
        <v>20100607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6">
        <v>20100510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6">
        <v>20100607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6">
        <v>20100407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/>
      <c r="T358" s="36">
        <v>20100510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6">
        <v>20100510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/>
      <c r="T360" s="36">
        <v>20100607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6000</v>
      </c>
      <c r="S361" s="31"/>
      <c r="T361" s="36">
        <v>20100510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6">
        <v>20100607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/>
      <c r="T363" s="36">
        <v>20100510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6">
        <v>20100607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6">
        <v>20100607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6">
        <v>20100607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/>
      <c r="T367" s="36">
        <v>20100510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6">
        <v>20100607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6">
        <v>20100510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/>
      <c r="T370" s="36">
        <v>20100510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47370</v>
      </c>
      <c r="R371" s="31">
        <v>1124</v>
      </c>
      <c r="S371" s="31"/>
      <c r="T371" s="36">
        <v>20100510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6">
        <v>20100510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/>
      <c r="T373" s="36">
        <v>20100510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6">
        <v>20100510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6">
        <v>20100510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>
        <v>20100607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288</v>
      </c>
      <c r="S377" s="31"/>
      <c r="T377" s="36">
        <v>20100510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6">
        <v>20100510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/>
      <c r="T379" s="36">
        <v>20100607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6400</v>
      </c>
      <c r="S380" s="31"/>
      <c r="T380" s="36">
        <v>20100510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6">
        <v>20100510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/>
      <c r="T382" s="36">
        <v>20100510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/>
      <c r="T383" s="36">
        <v>20100510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5168</v>
      </c>
      <c r="S384" s="31"/>
      <c r="T384" s="36">
        <v>20100607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6">
        <v>20100510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/>
      <c r="T386" s="36">
        <v>20100510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6">
        <v>20100510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</v>
      </c>
      <c r="S388" s="31"/>
      <c r="T388" s="36">
        <v>20100510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350</v>
      </c>
      <c r="S389" s="31"/>
      <c r="T389" s="36">
        <v>20100607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6">
        <v>20100607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6">
        <v>20100607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484</v>
      </c>
      <c r="S392" s="31"/>
      <c r="T392" s="36">
        <v>20100510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/>
      <c r="T393" s="36">
        <v>20100607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6">
        <v>20100607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6">
        <v>20100607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</v>
      </c>
      <c r="S396" s="31"/>
      <c r="T396" s="36">
        <v>20100607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6">
        <v>20100510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1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6">
        <v>20100607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6">
        <v>20100607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</v>
      </c>
      <c r="S400" s="31"/>
      <c r="T400" s="36">
        <v>20100607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/>
      <c r="T401" s="36">
        <v>20100607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/>
      <c r="T402" s="36">
        <v>20100607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332</v>
      </c>
      <c r="S403" s="31"/>
      <c r="T403" s="36">
        <v>20100607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/>
      <c r="T404" s="36">
        <v>20100607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10226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594</v>
      </c>
      <c r="S405" s="31"/>
      <c r="T405" s="36">
        <v>20100607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6">
        <v>20100510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6">
        <v>20100510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624</v>
      </c>
      <c r="S408" s="31"/>
      <c r="T408" s="36">
        <v>20100510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6">
        <v>20100607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6">
        <v>20100510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6">
        <v>20100510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6">
        <v>20100607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/>
      <c r="T413" s="36">
        <v>20100510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6">
        <v>20100510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6">
        <v>20100510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6">
        <v>20100407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/>
      <c r="T417" s="36">
        <v>20100607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/>
      <c r="T418" s="36">
        <v>20100510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432</v>
      </c>
      <c r="S419" s="31"/>
      <c r="T419" s="36">
        <v>20100607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6">
        <v>20100510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6">
        <v>20100510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/>
      <c r="T422" s="36">
        <v>20100607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6">
        <v>20100510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6">
        <v>20100510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6">
        <v>20100510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1326</v>
      </c>
      <c r="S426" s="31"/>
      <c r="T426" s="36">
        <v>20100607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6">
        <v>20100510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6">
        <v>20100607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/>
      <c r="T429" s="36">
        <v>20100510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6">
        <v>20100510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/>
      <c r="T431" s="36">
        <v>20100510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3496</v>
      </c>
      <c r="S432" s="31"/>
      <c r="T432" s="36">
        <v>20100510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6">
        <v>20100607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6">
        <v>20100510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480</v>
      </c>
      <c r="S435" s="31"/>
      <c r="T435" s="36">
        <v>20100510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/>
      <c r="T436" s="36">
        <v>20100607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6">
        <v>20100510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6">
        <v>20100510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/>
      <c r="T439" s="36">
        <v>20100607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192</v>
      </c>
      <c r="S440" s="31"/>
      <c r="T440" s="36">
        <v>20100510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6">
        <v>20100510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6">
        <v>20100510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6">
        <v>20100510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6">
        <v>20100510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</v>
      </c>
      <c r="S445" s="31"/>
      <c r="T445" s="36">
        <v>20100607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6">
        <v>20100510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</v>
      </c>
      <c r="S447" s="31"/>
      <c r="T447" s="36">
        <v>20100607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897</v>
      </c>
      <c r="S448" s="31"/>
      <c r="T448" s="36">
        <v>20100607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 t="s">
        <v>1731</v>
      </c>
      <c r="G449" s="31" t="s">
        <v>1731</v>
      </c>
      <c r="H449" s="31" t="s">
        <v>1731</v>
      </c>
      <c r="I449" s="31" t="s">
        <v>1731</v>
      </c>
      <c r="J449" s="31" t="s">
        <v>1731</v>
      </c>
      <c r="K449" s="31" t="s">
        <v>1731</v>
      </c>
      <c r="L449" s="31" t="s">
        <v>1731</v>
      </c>
      <c r="M449" s="31" t="s">
        <v>1731</v>
      </c>
      <c r="N449" s="31" t="s">
        <v>1731</v>
      </c>
      <c r="O449" s="31" t="s">
        <v>1731</v>
      </c>
      <c r="P449" s="31" t="s">
        <v>1731</v>
      </c>
      <c r="Q449" s="31" t="s">
        <v>1731</v>
      </c>
      <c r="R449" s="31" t="s">
        <v>1731</v>
      </c>
      <c r="S449" s="31"/>
      <c r="T449" s="37" t="s">
        <v>1731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572</v>
      </c>
      <c r="S450" s="31"/>
      <c r="T450" s="36">
        <v>20100607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880</v>
      </c>
      <c r="S451" s="31"/>
      <c r="T451" s="36">
        <v>20100510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400</v>
      </c>
      <c r="S452" s="31"/>
      <c r="T452" s="36">
        <v>20100510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6">
        <v>20100607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/>
      <c r="T454" s="36">
        <v>20100607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0</v>
      </c>
      <c r="S455" s="31"/>
      <c r="T455" s="36">
        <v>20100510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1384</v>
      </c>
      <c r="S456" s="31"/>
      <c r="T456" s="36">
        <v>20100607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6">
        <v>20100510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50041</v>
      </c>
      <c r="L458" s="31">
        <v>0</v>
      </c>
      <c r="M458" s="31">
        <v>0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31"/>
      <c r="T458" s="36">
        <v>20100510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6">
        <v>20100607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6">
        <v>20100510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6">
        <v>20100607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31"/>
      <c r="T462" s="36">
        <v>20100607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6">
        <v>20100510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6">
        <v>20100510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6">
        <v>20100607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6">
        <v>20100607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/>
      <c r="T467" s="36">
        <v>20100510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6">
        <v>20100510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6">
        <v>20100510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6">
        <v>20100607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 t="s">
        <v>1731</v>
      </c>
      <c r="G471" s="31" t="s">
        <v>1731</v>
      </c>
      <c r="H471" s="31" t="s">
        <v>1731</v>
      </c>
      <c r="I471" s="31" t="s">
        <v>1731</v>
      </c>
      <c r="J471" s="31" t="s">
        <v>1731</v>
      </c>
      <c r="K471" s="31" t="s">
        <v>1731</v>
      </c>
      <c r="L471" s="31" t="s">
        <v>1731</v>
      </c>
      <c r="M471" s="31" t="s">
        <v>1731</v>
      </c>
      <c r="N471" s="31" t="s">
        <v>1731</v>
      </c>
      <c r="O471" s="31" t="s">
        <v>1731</v>
      </c>
      <c r="P471" s="31" t="s">
        <v>1731</v>
      </c>
      <c r="Q471" s="31" t="s">
        <v>1731</v>
      </c>
      <c r="R471" s="31" t="s">
        <v>1731</v>
      </c>
      <c r="S471" s="31"/>
      <c r="T471" s="37" t="s">
        <v>1731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6">
        <v>20100607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1000</v>
      </c>
      <c r="S473" s="31"/>
      <c r="T473" s="36">
        <v>20100607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252</v>
      </c>
      <c r="S474" s="31"/>
      <c r="T474" s="36">
        <v>20100510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</v>
      </c>
      <c r="S475" s="31"/>
      <c r="T475" s="36">
        <v>20100607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1200</v>
      </c>
      <c r="S476" s="31"/>
      <c r="T476" s="36">
        <v>20100607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6">
        <v>20100607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/>
      <c r="T478" s="36">
        <v>20100510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6">
        <v>20100510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6">
        <v>20100607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6">
        <v>20100607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2</v>
      </c>
      <c r="S482" s="31"/>
      <c r="T482" s="36">
        <v>20100607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6">
        <v>20100607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0</v>
      </c>
      <c r="R484" s="31">
        <v>0</v>
      </c>
      <c r="S484" s="31"/>
      <c r="T484" s="36">
        <v>20100607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4784</v>
      </c>
      <c r="R485" s="31">
        <v>0</v>
      </c>
      <c r="S485" s="31"/>
      <c r="T485" s="36">
        <v>20100607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6">
        <v>20100607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6">
        <v>20100607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6">
        <v>20100510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6">
        <v>20100510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/>
      <c r="T490" s="36">
        <v>20100510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6">
        <v>20100510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/>
      <c r="T492" s="36">
        <v>20100607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6">
        <v>20100510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576</v>
      </c>
      <c r="S494" s="31"/>
      <c r="T494" s="36">
        <v>20100607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/>
      <c r="T495" s="36">
        <v>20100607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/>
      <c r="T496" s="36">
        <v>20100510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576</v>
      </c>
      <c r="S497" s="31"/>
      <c r="T497" s="36">
        <v>20100510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2400</v>
      </c>
      <c r="R498" s="31">
        <v>0</v>
      </c>
      <c r="S498" s="31"/>
      <c r="T498" s="36">
        <v>20100607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0</v>
      </c>
      <c r="S499" s="31"/>
      <c r="T499" s="36">
        <v>20100510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6">
        <v>20100510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960</v>
      </c>
      <c r="S501" s="31"/>
      <c r="T501" s="36">
        <v>20100510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480</v>
      </c>
      <c r="S502" s="31"/>
      <c r="T502" s="36">
        <v>20100510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808</v>
      </c>
      <c r="S503" s="31"/>
      <c r="T503" s="36">
        <v>20100607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/>
      <c r="T504" s="36">
        <v>20100510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6">
        <v>20100510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/>
      <c r="T506" s="36">
        <v>20100510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1500</v>
      </c>
      <c r="R507" s="31">
        <v>1</v>
      </c>
      <c r="S507" s="31"/>
      <c r="T507" s="36">
        <v>20100607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418</v>
      </c>
      <c r="S508" s="31"/>
      <c r="T508" s="36">
        <v>20100510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6">
        <v>20100510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/>
      <c r="T510" s="36">
        <v>20100607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/>
      <c r="T511" s="36">
        <v>20100510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6">
        <v>20100607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/>
      <c r="T513" s="36">
        <v>20100510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621</v>
      </c>
      <c r="S514" s="31"/>
      <c r="T514" s="36">
        <v>20100510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6">
        <v>20100510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3202</v>
      </c>
      <c r="S516" s="31"/>
      <c r="T516" s="36">
        <v>20100510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6">
        <v>20100510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2688</v>
      </c>
      <c r="S518" s="31"/>
      <c r="T518" s="36">
        <v>20100510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6">
        <v>20100510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6">
        <v>20100607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352</v>
      </c>
      <c r="S521" s="31"/>
      <c r="T521" s="36">
        <v>20100510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 t="s">
        <v>1731</v>
      </c>
      <c r="G522" s="31" t="s">
        <v>1731</v>
      </c>
      <c r="H522" s="31" t="s">
        <v>1731</v>
      </c>
      <c r="I522" s="31" t="s">
        <v>1731</v>
      </c>
      <c r="J522" s="31" t="s">
        <v>1731</v>
      </c>
      <c r="K522" s="31" t="s">
        <v>1731</v>
      </c>
      <c r="L522" s="31" t="s">
        <v>1731</v>
      </c>
      <c r="M522" s="31" t="s">
        <v>1731</v>
      </c>
      <c r="N522" s="31" t="s">
        <v>1731</v>
      </c>
      <c r="O522" s="31" t="s">
        <v>1731</v>
      </c>
      <c r="P522" s="31" t="s">
        <v>1731</v>
      </c>
      <c r="Q522" s="31" t="s">
        <v>1731</v>
      </c>
      <c r="R522" s="31" t="s">
        <v>1731</v>
      </c>
      <c r="S522" s="31"/>
      <c r="T522" s="37" t="s">
        <v>1731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6">
        <v>20100607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/>
      <c r="T524" s="36">
        <v>20100607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6">
        <v>20100607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6">
        <v>20100510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6">
        <v>20100607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/>
      <c r="T528" s="36">
        <v>20100510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/>
      <c r="T529" s="36">
        <v>20100510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6">
        <v>20100607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1192</v>
      </c>
      <c r="S531" s="31"/>
      <c r="T531" s="36">
        <v>20100607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6">
        <v>20100510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/>
      <c r="T533" s="36">
        <v>20100510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192</v>
      </c>
      <c r="S534" s="31"/>
      <c r="T534" s="36">
        <v>20100510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6">
        <v>20100607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572</v>
      </c>
      <c r="S536" s="31"/>
      <c r="T536" s="36">
        <v>20100510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6">
        <v>20100607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6">
        <v>20100607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/>
      <c r="T539" s="36">
        <v>20100607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/>
      <c r="T540" s="36">
        <v>20100607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/>
      <c r="T541" s="36">
        <v>20100510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291</v>
      </c>
      <c r="S542" s="31"/>
      <c r="T542" s="36">
        <v>20100607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/>
      <c r="T543" s="36">
        <v>20100510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/>
      <c r="T544" s="36">
        <v>20100607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6">
        <v>20100510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768</v>
      </c>
      <c r="S546" s="31"/>
      <c r="T546" s="36">
        <v>20100510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16230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31"/>
      <c r="T547" s="36">
        <v>20100510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>
        <v>20100510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/>
      <c r="T549" s="36">
        <v>20100510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6">
        <v>20100510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1014</v>
      </c>
      <c r="S551" s="31"/>
      <c r="T551" s="36">
        <v>20100607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 t="s">
        <v>1731</v>
      </c>
      <c r="G552" s="31" t="s">
        <v>1731</v>
      </c>
      <c r="H552" s="31" t="s">
        <v>1731</v>
      </c>
      <c r="I552" s="31" t="s">
        <v>1731</v>
      </c>
      <c r="J552" s="31" t="s">
        <v>1731</v>
      </c>
      <c r="K552" s="31" t="s">
        <v>1731</v>
      </c>
      <c r="L552" s="31" t="s">
        <v>1731</v>
      </c>
      <c r="M552" s="31" t="s">
        <v>1731</v>
      </c>
      <c r="N552" s="31" t="s">
        <v>1731</v>
      </c>
      <c r="O552" s="31" t="s">
        <v>1731</v>
      </c>
      <c r="P552" s="31" t="s">
        <v>1731</v>
      </c>
      <c r="Q552" s="31" t="s">
        <v>1731</v>
      </c>
      <c r="R552" s="31" t="s">
        <v>1731</v>
      </c>
      <c r="S552" s="31"/>
      <c r="T552" s="37" t="s">
        <v>1731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/>
      <c r="T553" s="36">
        <v>20100510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6">
        <v>20100510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6">
        <v>20100510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6">
        <v>20100510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2525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31"/>
      <c r="T557" s="36">
        <v>20100607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/>
      <c r="T558" s="36">
        <v>20100510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6">
        <v>20100510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6">
        <v>20100607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6">
        <v>20100607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12625</v>
      </c>
      <c r="R562" s="31">
        <v>0</v>
      </c>
      <c r="S562" s="31"/>
      <c r="T562" s="36">
        <v>20100510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6">
        <v>20100510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6">
        <v>20100607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6">
        <v>20100607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1</v>
      </c>
      <c r="S566" s="31"/>
      <c r="T566" s="36">
        <v>20100510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6">
        <v>20100510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6">
        <v>20100510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/>
      <c r="T569" s="36">
        <v>20100510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6">
        <v>20100510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/>
      <c r="T571" s="36">
        <v>20100510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/>
      <c r="T572" s="36">
        <v>20100607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/>
      <c r="T573" s="36">
        <v>20100607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6">
        <v>20100607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/>
      <c r="T575" s="36">
        <v>20100510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6">
        <v>20100607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6">
        <v>20100510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2369</v>
      </c>
      <c r="S578" s="31"/>
      <c r="T578" s="36">
        <v>20100607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/>
      <c r="T579" s="36">
        <v>20100510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/>
      <c r="T580" s="36">
        <v>20100510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1152</v>
      </c>
      <c r="S581" s="31"/>
      <c r="T581" s="36">
        <v>20100607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/>
      <c r="T582" s="36">
        <v>20100510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/>
      <c r="T583" s="36">
        <v>20100607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3841</v>
      </c>
      <c r="S584" s="31"/>
      <c r="T584" s="36">
        <v>20100607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720</v>
      </c>
      <c r="S585" s="31"/>
      <c r="T585" s="36">
        <v>20100510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/>
      <c r="T586" s="36">
        <v>20100510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/>
      <c r="T587" s="36">
        <v>20100607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/>
      <c r="T588" s="36">
        <v>20100607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6">
        <v>20100607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</v>
      </c>
      <c r="S590" s="31"/>
      <c r="T590" s="36">
        <v>20100607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6">
        <v>20100607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1733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8" t="s">
        <v>1732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6">
        <v>20100510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0</v>
      </c>
      <c r="S594" s="31"/>
      <c r="T594" s="36">
        <v>20100607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</v>
      </c>
      <c r="S595" s="31"/>
      <c r="T595" s="36">
        <v>20100607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</v>
      </c>
      <c r="S596" s="31"/>
      <c r="T596" s="36">
        <v>20100607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31"/>
      <c r="T597" s="36">
        <v>20100607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/>
      <c r="T598" s="36">
        <v>20100510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Ferrara, Lynn</cp:lastModifiedBy>
  <cp:lastPrinted>2005-03-01T18:38:53Z</cp:lastPrinted>
  <dcterms:created xsi:type="dcterms:W3CDTF">2002-03-27T21:40:16Z</dcterms:created>
  <dcterms:modified xsi:type="dcterms:W3CDTF">2013-03-15T15:30:39Z</dcterms:modified>
  <cp:category/>
  <cp:version/>
  <cp:contentType/>
  <cp:contentStatus/>
</cp:coreProperties>
</file>