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<sst xmlns="http://schemas.openxmlformats.org/spreadsheetml/2006/main" count="2668" uniqueCount="1734">
  <si>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</si>
  <si>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</si>
  <si>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</si>
  <si>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</si>
  <si>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</si>
  <si>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</si>
  <si>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</si>
  <si>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</si>
  <si>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</si>
  <si>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</si>
  <si>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</si>
  <si>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</si>
  <si>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</si>
  <si>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</si>
  <si>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</si>
  <si>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</si>
  <si>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</si>
  <si>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</si>
  <si>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</si>
  <si>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</si>
  <si>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</si>
  <si>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</si>
  <si>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</si>
  <si>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</si>
  <si>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</si>
  <si>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</si>
  <si>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</si>
  <si>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</si>
  <si>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</si>
  <si>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</si>
  <si>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</si>
  <si>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</si>
  <si>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</si>
  <si>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</si>
  <si>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</si>
  <si>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</si>
  <si>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</si>
  <si>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</si>
  <si>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</si>
  <si>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</si>
  <si>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</si>
  <si>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</si>
  <si>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</si>
  <si>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</si>
  <si>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</si>
  <si>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</si>
  <si>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</si>
  <si>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</si>
  <si>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</si>
  <si>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</si>
  <si>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</si>
  <si>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</si>
  <si>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</si>
  <si>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</si>
  <si>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</si>
  <si>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</si>
  <si>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</si>
  <si>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</si>
  <si>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</si>
  <si>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</si>
  <si>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</si>
  <si>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</si>
  <si>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</si>
  <si>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</si>
  <si>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</si>
  <si>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</si>
  <si>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</si>
  <si>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</si>
  <si>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</si>
  <si>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</si>
  <si>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</si>
  <si>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</si>
  <si>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</si>
  <si>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</si>
  <si>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</si>
  <si>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</si>
  <si>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</si>
  <si>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</si>
  <si>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</si>
  <si>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</si>
  <si>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</si>
  <si>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</si>
  <si>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</si>
  <si>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</si>
  <si>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</si>
  <si>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</si>
  <si>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</si>
  <si>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</si>
  <si>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</si>
  <si>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</si>
  <si>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</si>
  <si>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</si>
  <si>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</si>
  <si>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</si>
  <si>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</si>
  <si>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</si>
  <si>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</si>
  <si>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</si>
  <si>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</si>
  <si>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</si>
  <si>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</si>
  <si>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</si>
  <si>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</si>
  <si>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</si>
  <si>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</si>
  <si>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</si>
  <si>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</si>
  <si>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</si>
  <si>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</si>
  <si>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</si>
  <si>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</si>
  <si>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</si>
  <si>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</si>
  <si>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</si>
  <si>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</si>
  <si>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</si>
  <si>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</si>
  <si>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</si>
  <si>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</si>
  <si>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</si>
  <si>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</si>
  <si>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</si>
  <si>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</si>
  <si>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</si>
  <si>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</si>
  <si>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</si>
  <si>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</si>
  <si>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</si>
  <si>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</si>
  <si>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</si>
  <si>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</si>
  <si>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</si>
  <si>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</si>
  <si>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</si>
  <si>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</si>
  <si>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</si>
  <si>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</si>
  <si>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</si>
  <si>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</si>
  <si>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</si>
  <si>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</si>
  <si>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</si>
  <si>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</si>
  <si>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</si>
  <si>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</si>
  <si>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</si>
  <si>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</si>
  <si>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</si>
  <si>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</si>
  <si>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</si>
  <si>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</si>
  <si>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</si>
  <si>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</si>
  <si>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</si>
  <si>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</si>
  <si>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</si>
  <si>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</si>
  <si>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</si>
  <si>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</si>
  <si>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</si>
  <si>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</si>
  <si>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</si>
  <si>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</si>
  <si>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</si>
  <si>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</si>
  <si>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</si>
  <si>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</si>
  <si>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</si>
  <si>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</si>
  <si>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</si>
  <si>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</si>
  <si>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</si>
  <si>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</si>
  <si>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</si>
  <si>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</si>
  <si>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</si>
  <si>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</si>
  <si>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</si>
  <si>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</si>
  <si>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</si>
  <si>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</si>
  <si>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</si>
  <si>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</si>
  <si>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</si>
  <si>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</si>
  <si>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</si>
  <si>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</si>
  <si>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</si>
  <si>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</si>
  <si>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</si>
  <si>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</si>
  <si>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</si>
  <si>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</si>
  <si>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</si>
  <si>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</si>
  <si>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</si>
  <si>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</si>
  <si>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</si>
  <si>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</si>
  <si>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</si>
  <si>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</si>
  <si>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</si>
  <si>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</si>
  <si>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</si>
  <si>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</si>
  <si>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</si>
  <si>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</si>
  <si>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</si>
  <si>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</si>
  <si>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</si>
  <si>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</si>
  <si>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</si>
  <si>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</si>
  <si>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</si>
  <si>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</si>
  <si>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</si>
  <si>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</si>
  <si>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</si>
  <si>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</si>
  <si>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</si>
  <si>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</si>
  <si>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</si>
  <si>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</si>
  <si>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</si>
  <si>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</si>
  <si>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</si>
  <si>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</si>
  <si>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</si>
  <si>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</si>
  <si>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</si>
  <si>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</si>
  <si>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</si>
  <si>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</si>
  <si>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</si>
  <si>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</si>
  <si>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</si>
  <si>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</si>
  <si>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</si>
  <si>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</si>
  <si>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</si>
  <si>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</si>
  <si>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</si>
  <si>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</si>
  <si>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</si>
  <si>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</si>
  <si>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</si>
  <si>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</si>
  <si>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</si>
  <si>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</si>
  <si>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</si>
  <si>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</si>
  <si>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</si>
  <si>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</si>
  <si>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</si>
  <si>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</si>
  <si>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</si>
  <si>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</si>
  <si>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</si>
  <si>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</si>
  <si>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</si>
  <si>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</si>
  <si>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</si>
  <si>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</si>
  <si>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</si>
  <si>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</si>
  <si>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</si>
  <si>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</si>
  <si>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</si>
  <si>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</si>
  <si>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</si>
  <si>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</si>
  <si>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</si>
  <si>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</si>
  <si>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</si>
  <si>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</si>
  <si>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</si>
  <si>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</si>
  <si>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</si>
  <si>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</si>
  <si>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</si>
  <si>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</si>
  <si>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</si>
  <si>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</si>
  <si>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</si>
  <si>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</si>
  <si>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</si>
  <si>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</si>
  <si>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</si>
  <si>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</si>
  <si>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</si>
  <si>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</si>
  <si>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</si>
  <si>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</si>
  <si>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</si>
  <si>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</si>
  <si>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</si>
  <si>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</si>
  <si>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</si>
  <si>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</si>
  <si>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</si>
  <si>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</si>
  <si>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</si>
  <si>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</si>
  <si>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</si>
  <si>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</si>
  <si>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</si>
  <si>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</si>
  <si>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</si>
  <si>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</si>
  <si>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</si>
  <si>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</si>
  <si>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</si>
  <si>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</si>
  <si>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</si>
  <si>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</si>
  <si>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</si>
  <si>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</si>
  <si>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</si>
  <si>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</si>
  <si>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</si>
  <si>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</si>
  <si>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</si>
  <si>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</si>
  <si>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</si>
  <si>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</si>
  <si>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</si>
  <si>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</si>
  <si>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</si>
  <si>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</si>
  <si>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</si>
  <si>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</si>
  <si>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</si>
  <si>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</si>
  <si>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</si>
  <si>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</si>
  <si>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</si>
  <si>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</si>
  <si>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</si>
  <si>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</si>
  <si>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</si>
  <si>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</si>
  <si>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</si>
  <si>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</si>
  <si>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</si>
  <si>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</si>
  <si>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</si>
  <si>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</si>
  <si>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</si>
  <si>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</si>
  <si>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</si>
  <si>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</si>
  <si>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</si>
  <si>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</si>
  <si>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</si>
  <si>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</si>
  <si>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</si>
  <si>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</si>
  <si>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</si>
  <si>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</si>
  <si>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</si>
  <si>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</si>
  <si>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</si>
  <si>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</si>
  <si>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</si>
  <si>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</si>
  <si>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</si>
  <si>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</si>
  <si>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</si>
  <si>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</si>
  <si>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</si>
  <si>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</si>
  <si>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</si>
  <si>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</si>
  <si>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</si>
  <si>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</si>
  <si>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</si>
  <si>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</si>
  <si>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</si>
  <si>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</si>
  <si>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</si>
  <si>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</si>
  <si>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</si>
  <si>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</si>
  <si>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</si>
  <si>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</si>
  <si>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</si>
  <si>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</si>
  <si>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</si>
  <si>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</si>
  <si>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</si>
  <si>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</si>
  <si>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</si>
  <si>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</si>
  <si>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</si>
  <si>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</si>
  <si>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</si>
  <si>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</si>
  <si>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</si>
  <si>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</si>
  <si>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</si>
  <si>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</si>
  <si>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</si>
  <si>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</si>
  <si>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</si>
  <si>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</si>
  <si>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</si>
  <si>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</si>
  <si>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</si>
  <si>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</si>
  <si>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</si>
  <si>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</si>
  <si>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</si>
  <si>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</si>
  <si>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</si>
  <si>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</si>
  <si>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</si>
  <si>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</si>
  <si>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</si>
  <si>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</si>
  <si>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</si>
  <si>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</si>
  <si>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</si>
  <si>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</si>
  <si>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</si>
  <si>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</si>
  <si>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</si>
  <si>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</si>
  <si>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</si>
  <si>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</si>
  <si>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</si>
  <si>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</si>
  <si>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</si>
  <si>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</si>
  <si>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</si>
  <si>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</si>
  <si>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</si>
  <si>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</si>
  <si>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</si>
  <si>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</si>
  <si>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</si>
  <si>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</si>
  <si>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</si>
  <si>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</si>
  <si>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</si>
  <si>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</si>
  <si>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</si>
  <si>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</si>
  <si>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</si>
  <si>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</si>
  <si>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</si>
  <si>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</si>
  <si>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</si>
  <si>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</si>
  <si>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</si>
  <si>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</si>
  <si>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</si>
  <si>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</si>
  <si>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</si>
  <si>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</si>
  <si>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</si>
  <si>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</si>
  <si>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</si>
  <si>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</si>
  <si>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</si>
  <si>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</si>
  <si>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</si>
  <si>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</si>
  <si>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</si>
  <si>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</si>
  <si>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</si>
  <si>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</si>
  <si>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</si>
  <si>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</si>
  <si>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</si>
  <si>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</si>
  <si>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</si>
  <si>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</si>
  <si>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</si>
  <si>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</si>
  <si>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</si>
  <si>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</si>
  <si>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</si>
  <si>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</si>
  <si>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</si>
  <si>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</si>
  <si>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</si>
  <si>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</si>
  <si>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</si>
  <si>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</si>
  <si>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</si>
  <si>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</si>
  <si>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</si>
  <si>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</si>
  <si>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</si>
  <si>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</si>
  <si>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</si>
  <si>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</si>
  <si>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</si>
  <si>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</si>
  <si>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</si>
  <si>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</si>
  <si>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</si>
  <si>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</si>
  <si>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</si>
  <si>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</si>
  <si>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</si>
  <si>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</si>
  <si>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</si>
  <si>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</si>
  <si>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</si>
  <si>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</si>
  <si>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</si>
  <si>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</si>
  <si>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</si>
  <si>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</si>
  <si>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</si>
  <si>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</si>
  <si>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</si>
  <si>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</si>
  <si>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</si>
  <si>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</si>
  <si>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</si>
  <si>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</si>
  <si>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</si>
  <si>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</si>
  <si>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</si>
  <si>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</si>
  <si>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</si>
  <si>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</si>
  <si>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</si>
  <si>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</si>
  <si>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</si>
  <si>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</si>
  <si>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</si>
  <si>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</si>
  <si>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</si>
  <si>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</si>
  <si>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</si>
  <si>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</si>
  <si>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</si>
  <si>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</si>
  <si>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</si>
  <si>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</si>
  <si>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</si>
  <si>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</si>
  <si>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</si>
  <si>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</si>
  <si>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</si>
  <si>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</si>
  <si>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</si>
  <si>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</si>
  <si>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</si>
  <si>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</si>
  <si>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</si>
  <si>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</si>
  <si>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</si>
  <si>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</si>
  <si>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</si>
  <si>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</si>
  <si>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</si>
  <si>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</si>
  <si>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</si>
  <si>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</si>
  <si>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</si>
  <si>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</si>
  <si>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</si>
  <si>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</si>
  <si>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</si>
  <si>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</si>
  <si>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</si>
  <si>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</si>
  <si>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</si>
  <si>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</si>
  <si>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</si>
  <si>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</si>
  <si>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</si>
  <si>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</si>
  <si>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</si>
  <si>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</si>
  <si>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</si>
  <si>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</si>
  <si>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</si>
  <si>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</si>
  <si>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</si>
  <si>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</si>
  <si>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</si>
  <si>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</si>
  <si>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</si>
  <si>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</si>
  <si>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</si>
  <si>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</si>
  <si>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</si>
  <si>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</si>
  <si>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</si>
  <si>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</si>
  <si>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</si>
  <si>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</si>
  <si>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</si>
  <si>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</si>
  <si>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</si>
  <si>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</si>
  <si>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</si>
  <si>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</si>
  <si>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</si>
  <si>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</si>
  <si>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</si>
  <si>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</si>
  <si>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</si>
  <si>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</si>
  <si>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</si>
  <si>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</si>
  <si>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</si>
  <si>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</si>
  <si>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</si>
  <si>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</si>
  <si>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</si>
  <si>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</si>
  <si>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</si>
  <si>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</si>
  <si>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</si>
  <si>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</si>
  <si>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</si>
  <si>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</si>
  <si>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</si>
  <si>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</si>
  <si>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</si>
  <si>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</si>
  <si>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</si>
  <si>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</si>
  <si>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</si>
  <si>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</si>
  <si>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</si>
  <si>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</si>
  <si>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</si>
  <si>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</si>
  <si>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</si>
  <si>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</si>
  <si>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</si>
  <si>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</si>
  <si>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</si>
  <si>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</si>
  <si>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</si>
  <si>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</si>
  <si>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</si>
  <si>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</si>
  <si>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</si>
  <si>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</si>
  <si>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</si>
  <si>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</si>
  <si>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</si>
  <si>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</si>
  <si>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</si>
  <si>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</si>
  <si>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</si>
  <si>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</si>
  <si>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</si>
  <si>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</si>
  <si>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</si>
  <si>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</si>
  <si>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</si>
  <si>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</si>
  <si>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</si>
  <si>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</si>
  <si>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</si>
  <si>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</si>
  <si>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</si>
  <si>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</si>
  <si>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</si>
  <si>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</si>
  <si>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</si>
  <si>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</si>
  <si>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</si>
  <si>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</si>
  <si>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</si>
  <si>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</si>
  <si>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</si>
  <si>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</si>
  <si>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</si>
  <si>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</si>
  <si>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</si>
  <si>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</si>
  <si>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</si>
  <si>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</si>
  <si>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</si>
  <si>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</si>
  <si>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</si>
  <si>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</si>
  <si>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</si>
  <si>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</si>
  <si>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</si>
  <si>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</si>
  <si>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</si>
  <si>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</si>
  <si>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</si>
  <si>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</si>
  <si>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</si>
  <si>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</si>
  <si>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</si>
  <si>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</si>
  <si>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</si>
  <si>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</si>
  <si>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</si>
  <si>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</si>
  <si>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</si>
  <si>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</si>
  <si>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</si>
  <si>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</si>
  <si>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</si>
  <si>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</si>
  <si>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</si>
  <si>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</si>
  <si>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</si>
  <si>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</si>
  <si>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</si>
  <si>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</si>
  <si>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</si>
  <si>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</si>
  <si>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</si>
  <si>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</si>
  <si>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</si>
  <si>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</si>
  <si>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</si>
  <si>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</si>
  <si>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</si>
  <si>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</si>
  <si>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</si>
  <si>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</si>
  <si>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</si>
  <si>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</si>
  <si>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</si>
  <si>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</si>
  <si>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</si>
  <si>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</si>
  <si>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</si>
  <si>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</si>
  <si>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</si>
  <si>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</si>
  <si>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</si>
  <si>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</si>
  <si>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</si>
  <si>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</si>
  <si>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</si>
  <si>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</si>
  <si>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</si>
  <si>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</si>
  <si>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</si>
  <si>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</si>
  <si>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</si>
  <si>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</si>
  <si>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</si>
  <si>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</si>
  <si>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</si>
  <si>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</si>
  <si>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</si>
  <si>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</si>
  <si>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</si>
  <si>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</si>
  <si>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</si>
  <si>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</si>
  <si>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</si>
  <si>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</si>
  <si>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</si>
  <si>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</si>
  <si>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</si>
  <si>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</si>
  <si>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</si>
  <si>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</si>
  <si>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</si>
  <si>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</si>
  <si>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</si>
  <si>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</si>
  <si>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</si>
  <si>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</si>
  <si>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</si>
  <si>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</si>
  <si>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</si>
  <si>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</si>
  <si>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</si>
  <si>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</si>
  <si>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</si>
  <si>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</si>
  <si>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</si>
  <si>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</si>
  <si>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</si>
  <si>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</si>
  <si>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</si>
  <si>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</si>
  <si>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</si>
  <si>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</si>
  <si>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</si>
  <si>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</si>
  <si>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</si>
  <si>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</si>
  <si>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</si>
  <si>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</si>
  <si>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</si>
  <si>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</si>
  <si>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</si>
  <si>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</si>
  <si>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</si>
  <si>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</si>
  <si>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</si>
  <si>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</si>
  <si>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</si>
  <si>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</si>
  <si>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</si>
  <si>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</si>
  <si>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</si>
  <si>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</si>
  <si>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</si>
  <si>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</si>
  <si>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</si>
  <si>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</si>
  <si>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</si>
  <si>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</si>
  <si>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</si>
  <si>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</si>
  <si>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</si>
  <si>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</si>
  <si>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</si>
  <si>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</si>
  <si>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</si>
  <si>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</si>
  <si>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</si>
  <si>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</si>
  <si>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</si>
  <si>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</si>
  <si>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</si>
  <si>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</si>
  <si>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</si>
  <si>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</si>
  <si>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</si>
  <si>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</si>
  <si>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</si>
  <si>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</si>
  <si>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</si>
  <si>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</si>
  <si>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</si>
  <si>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</si>
  <si>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</si>
  <si>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</si>
  <si>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</si>
  <si>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</si>
  <si>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</si>
  <si>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</si>
  <si>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</si>
  <si>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</si>
  <si>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</si>
  <si>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</si>
  <si>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</si>
  <si>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</si>
  <si>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</si>
  <si>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</si>
  <si>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</si>
  <si>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</si>
  <si>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</si>
  <si>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</si>
  <si>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</si>
  <si>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</si>
  <si>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</si>
  <si>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</si>
  <si>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</si>
  <si>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</si>
  <si>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</si>
  <si>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</si>
  <si>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</si>
  <si>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</si>
  <si>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</si>
  <si>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</si>
  <si>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</si>
  <si>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</si>
  <si>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</si>
  <si>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</si>
  <si>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</si>
  <si>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</si>
  <si>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</si>
  <si>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</si>
  <si>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</si>
  <si>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</si>
  <si>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</si>
  <si>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</si>
  <si>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</si>
  <si>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</si>
  <si>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</si>
  <si>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</si>
  <si>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</si>
  <si>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</si>
  <si>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</si>
  <si>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</si>
  <si>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</si>
  <si>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</si>
  <si>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</si>
  <si>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</si>
  <si>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</si>
  <si>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</si>
  <si>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</si>
  <si>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</si>
  <si>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</si>
  <si>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</si>
  <si>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</si>
  <si>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</si>
  <si>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</si>
  <si>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</si>
  <si>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</si>
  <si>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</si>
  <si>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</si>
  <si>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</si>
  <si>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</si>
  <si>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</si>
  <si>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</si>
  <si>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</si>
  <si>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</si>
  <si>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</si>
  <si>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</si>
  <si>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</si>
  <si>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</si>
  <si>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</si>
  <si>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</si>
  <si>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</si>
  <si>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</si>
  <si>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</si>
  <si>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</si>
  <si>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</si>
  <si>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</si>
  <si>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</si>
  <si>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</si>
  <si>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</si>
  <si>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</si>
  <si>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</si>
  <si>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</si>
  <si>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</si>
  <si>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</si>
  <si>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</si>
  <si>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</si>
  <si>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</si>
  <si>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</si>
  <si>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</si>
  <si>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</si>
  <si>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</si>
  <si>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</si>
  <si>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</si>
  <si>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</si>
  <si>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</si>
  <si>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</si>
  <si>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</si>
  <si>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</si>
  <si>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</si>
  <si>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</si>
  <si>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</si>
  <si>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</si>
  <si>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</si>
  <si>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</si>
  <si>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</si>
  <si>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</si>
  <si>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</si>
  <si>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</si>
  <si>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</si>
  <si>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</si>
  <si>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</si>
  <si>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</si>
  <si>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</si>
  <si>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</si>
  <si>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</si>
  <si>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</si>
  <si>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</si>
  <si>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</si>
  <si>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</si>
  <si>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</si>
  <si>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</si>
  <si>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</si>
  <si>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</si>
  <si>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</si>
  <si>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</si>
  <si>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</si>
  <si>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</si>
  <si>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</si>
  <si>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</si>
  <si>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</si>
  <si>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</si>
  <si>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</si>
  <si>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</si>
  <si>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</si>
  <si>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</si>
  <si>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</si>
  <si>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</si>
  <si>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</si>
  <si>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</si>
  <si>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</si>
  <si>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</si>
  <si>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</si>
  <si>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</si>
  <si>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</si>
  <si>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</si>
  <si>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</si>
  <si>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</si>
  <si>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</si>
  <si>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</si>
  <si>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</si>
  <si>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</si>
  <si>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</si>
  <si>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</si>
  <si>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</si>
  <si>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</si>
  <si>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</si>
  <si>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</si>
  <si>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</si>
  <si>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</si>
  <si>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</si>
  <si>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</si>
  <si>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</si>
  <si>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</si>
  <si>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</si>
  <si>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</si>
  <si>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</si>
  <si>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</si>
  <si>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</si>
  <si>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</si>
  <si>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</si>
  <si>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</si>
  <si>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</si>
  <si>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</si>
  <si>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</si>
  <si>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</si>
  <si>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</si>
  <si>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</si>
  <si>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</si>
  <si>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</si>
  <si>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</si>
  <si>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</si>
  <si>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</si>
  <si>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</si>
  <si>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</si>
  <si>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</si>
  <si>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</si>
  <si>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</si>
  <si>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</si>
  <si>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</si>
  <si>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</si>
  <si>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</si>
  <si>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</si>
  <si>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</si>
  <si>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</si>
  <si>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</si>
  <si>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</si>
  <si>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</si>
  <si>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</si>
  <si>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</si>
  <si>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</si>
  <si>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</si>
  <si>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</si>
  <si>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</si>
  <si>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</si>
  <si>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</si>
  <si>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</si>
  <si>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</si>
  <si>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</si>
  <si>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</si>
  <si>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</si>
  <si>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</si>
  <si>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</si>
  <si>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</si>
  <si>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</si>
  <si>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</si>
  <si>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</si>
  <si>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</si>
  <si>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</si>
  <si>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</si>
  <si>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</si>
  <si>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</si>
  <si>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</si>
  <si>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</si>
  <si>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</si>
  <si>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</si>
  <si>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</si>
  <si>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</si>
  <si>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</si>
  <si>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</si>
  <si>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</si>
  <si>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</si>
  <si>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</si>
  <si>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</si>
  <si>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</si>
  <si>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</si>
  <si>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</si>
  <si>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</si>
  <si>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</si>
  <si>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</si>
  <si>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</si>
  <si>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</si>
  <si>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</si>
  <si>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</si>
  <si>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</si>
  <si>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</si>
  <si>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</si>
  <si>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</si>
  <si>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</si>
  <si>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</si>
  <si>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</si>
  <si>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</si>
  <si>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</si>
  <si>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</si>
  <si>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</si>
  <si>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</si>
  <si>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</si>
  <si>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</si>
  <si>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</si>
  <si>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</si>
  <si>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</si>
  <si>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</si>
  <si>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</si>
  <si>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</si>
  <si>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</si>
  <si>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</si>
  <si>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</si>
  <si>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</si>
  <si>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</si>
  <si>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</si>
  <si>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</si>
  <si>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</si>
  <si>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</si>
  <si>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</si>
  <si>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</si>
  <si>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</si>
  <si>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</si>
  <si>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</si>
  <si>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</si>
  <si>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</si>
  <si>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</si>
  <si>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</si>
  <si>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</si>
  <si>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</si>
  <si>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</si>
  <si>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</si>
  <si>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</si>
  <si>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</si>
  <si>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</si>
  <si>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</si>
  <si>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</si>
  <si>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</si>
  <si>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</si>
  <si>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</si>
  <si>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</si>
  <si>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</si>
  <si>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</si>
  <si>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</si>
  <si>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</si>
  <si>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</si>
  <si>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</si>
  <si>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</si>
  <si>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</si>
  <si>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</si>
  <si>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</si>
  <si>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</si>
  <si>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</si>
  <si>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</si>
  <si>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</si>
  <si>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</si>
  <si>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</si>
  <si>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</si>
  <si>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</si>
  <si>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</si>
  <si>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</si>
  <si>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</si>
  <si>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</si>
  <si>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</si>
  <si>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</si>
  <si>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</si>
  <si>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</si>
  <si>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</si>
  <si>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</si>
  <si>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</si>
  <si>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</si>
  <si>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</si>
  <si>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</si>
  <si>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</si>
  <si>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</si>
  <si>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</si>
  <si>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</si>
  <si>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</si>
  <si>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</si>
  <si>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</si>
  <si>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</si>
  <si>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</si>
  <si>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</si>
  <si>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</si>
  <si>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</si>
  <si>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</si>
  <si>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</si>
  <si>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</si>
  <si>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</si>
  <si>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</si>
  <si>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</si>
  <si>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</si>
  <si>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</si>
  <si>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</si>
  <si>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</si>
  <si>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</si>
  <si>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</si>
  <si>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</si>
  <si>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</si>
  <si>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</si>
  <si>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</si>
  <si>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</si>
  <si>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</si>
  <si>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</si>
  <si>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</si>
  <si>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</si>
  <si>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</si>
  <si>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</si>
  <si>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</si>
  <si>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</si>
  <si>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</si>
  <si>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</si>
  <si>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</si>
  <si>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</si>
  <si>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</si>
  <si>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</si>
  <si>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</si>
  <si>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</si>
  <si>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</si>
  <si>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</si>
  <si>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</si>
  <si>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</si>
  <si>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</si>
  <si>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</si>
  <si>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</si>
  <si>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</si>
  <si>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</si>
  <si>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</si>
  <si>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</si>
  <si>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</si>
  <si>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</si>
  <si>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</si>
  <si>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</si>
  <si>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</si>
  <si>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</si>
  <si>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</si>
  <si>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</si>
  <si>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</si>
  <si>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</si>
  <si>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</si>
  <si>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</si>
  <si>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</si>
  <si>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</si>
  <si>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</si>
  <si>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</si>
  <si>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</si>
  <si>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</si>
  <si>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</si>
  <si>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</si>
  <si>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</si>
  <si>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</si>
  <si>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</si>
  <si>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</si>
  <si>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</si>
  <si>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</si>
  <si>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</si>
  <si>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</si>
  <si>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</si>
  <si>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</si>
  <si>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</si>
  <si>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</si>
  <si>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</si>
  <si>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</si>
  <si>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</si>
  <si>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</si>
  <si>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</si>
  <si>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</si>
  <si>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</si>
  <si>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</si>
  <si>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</si>
  <si>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</si>
  <si>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</si>
  <si>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</si>
  <si>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</si>
  <si>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</si>
  <si>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</si>
  <si>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</si>
  <si>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</si>
  <si>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</si>
  <si>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</si>
  <si>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</si>
  <si>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</si>
  <si>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</si>
  <si>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</si>
  <si>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</si>
  <si>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</si>
  <si>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</si>
  <si>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</si>
  <si>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</si>
  <si>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</si>
  <si>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</si>
  <si>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</si>
  <si>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</si>
  <si>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</si>
  <si>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</si>
  <si>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</si>
  <si>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</si>
  <si>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</si>
  <si>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</si>
  <si>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</si>
  <si>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</si>
  <si>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</si>
  <si>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</si>
  <si>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</si>
  <si>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</si>
  <si>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</si>
  <si>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</si>
  <si>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</si>
  <si>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</si>
  <si>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</si>
  <si>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</si>
  <si>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</si>
  <si>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</si>
  <si>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</si>
  <si>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</si>
  <si>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</si>
  <si>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</si>
  <si>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</si>
  <si>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</si>
  <si>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</si>
  <si>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</si>
  <si>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</si>
  <si>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</si>
  <si>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</si>
  <si>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</si>
  <si>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</si>
  <si>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</si>
  <si>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</si>
  <si>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</si>
  <si>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</si>
  <si>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</si>
  <si>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</si>
  <si>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</si>
  <si>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</si>
  <si>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</si>
  <si>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</si>
  <si>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</si>
  <si>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</si>
  <si>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</si>
  <si>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</si>
  <si>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</si>
  <si>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</si>
  <si>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</si>
  <si>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</si>
  <si>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</si>
  <si>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</si>
  <si>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</si>
  <si>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</si>
  <si>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</si>
  <si>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</si>
  <si>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</si>
  <si>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</si>
  <si>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</si>
  <si>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</si>
  <si>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</si>
  <si>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</si>
  <si>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</si>
  <si>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</si>
  <si>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</si>
  <si>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</si>
  <si>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</si>
  <si>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</si>
  <si>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</si>
  <si>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</si>
  <si>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</si>
  <si>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</si>
  <si>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</si>
  <si>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</si>
  <si>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</si>
  <si>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</si>
  <si>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</si>
  <si>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</si>
  <si>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</si>
  <si>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</si>
  <si>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</si>
  <si>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</si>
  <si>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</si>
  <si>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</si>
  <si>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</si>
  <si>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</si>
  <si>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</si>
  <si>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</si>
  <si>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</si>
  <si>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</si>
  <si>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</si>
  <si>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</si>
  <si>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</si>
  <si>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</si>
  <si>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</si>
  <si>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</si>
  <si>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</si>
  <si>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</si>
  <si>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</si>
  <si>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</si>
  <si>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</si>
  <si>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</si>
  <si>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</si>
  <si>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</si>
  <si>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</si>
  <si>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</si>
  <si>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</si>
  <si>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</si>
  <si>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</si>
  <si>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</si>
  <si>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</si>
  <si>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</si>
  <si>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</si>
  <si>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</si>
  <si>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</si>
  <si>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</si>
  <si>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</si>
  <si>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</si>
  <si>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</si>
  <si>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</si>
  <si>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</si>
  <si>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</si>
  <si>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</si>
  <si>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</si>
  <si>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</si>
  <si>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</si>
  <si>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</si>
  <si>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</si>
  <si>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</si>
  <si>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</si>
  <si>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</si>
  <si>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</si>
  <si>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</si>
  <si>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</si>
  <si>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</si>
  <si>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</si>
  <si>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</si>
  <si>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</si>
  <si>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</si>
  <si>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</si>
  <si>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</si>
  <si>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</si>
  <si>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</si>
  <si>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</si>
  <si>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</si>
  <si>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</si>
  <si>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</si>
  <si>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</si>
  <si>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</si>
  <si>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</si>
  <si>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</si>
  <si>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</si>
  <si>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</si>
  <si>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</si>
  <si>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</si>
  <si>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</si>
  <si>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</si>
  <si>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</si>
  <si>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</si>
  <si>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</si>
  <si>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</si>
  <si>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</si>
  <si>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</si>
  <si>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</si>
  <si>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</si>
  <si>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</si>
  <si>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</si>
  <si>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</si>
  <si>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</si>
  <si>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</si>
  <si>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</si>
  <si>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</si>
  <si>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</si>
  <si>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</si>
  <si>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</si>
  <si>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</si>
  <si>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</si>
  <si>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</si>
  <si>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</si>
  <si>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</si>
  <si>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</si>
  <si>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</si>
  <si>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</si>
  <si>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</si>
  <si>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</si>
  <si>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</si>
  <si>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</si>
  <si>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</si>
  <si>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</si>
  <si>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</si>
  <si>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</si>
  <si>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</si>
  <si>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</si>
  <si>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</si>
  <si>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</si>
  <si>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</si>
  <si>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</si>
  <si>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</si>
  <si>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</si>
  <si>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</si>
  <si>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</si>
  <si>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</si>
  <si>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</si>
  <si>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</si>
  <si>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</si>
  <si>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</si>
  <si>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</si>
  <si>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</si>
  <si>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</si>
  <si>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</si>
  <si>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</si>
  <si>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</si>
  <si>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</si>
  <si>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</si>
  <si>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</si>
  <si>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</si>
  <si>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</si>
  <si>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</si>
  <si>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</si>
  <si>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</si>
  <si>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</si>
  <si>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</si>
  <si>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</si>
  <si>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</si>
  <si>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</si>
  <si>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</si>
  <si>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</si>
  <si>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</si>
  <si>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</si>
  <si>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</si>
  <si>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</si>
  <si>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</si>
  <si>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</si>
  <si>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</si>
  <si>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</si>
  <si>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</si>
  <si>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</si>
  <si>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</si>
  <si>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</si>
  <si>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</si>
  <si>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</si>
  <si>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</si>
  <si>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</si>
  <si>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</si>
  <si>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</si>
  <si>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</si>
  <si>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</si>
  <si>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</si>
  <si>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</si>
  <si>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</si>
  <si>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</si>
  <si>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</si>
  <si>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</si>
  <si>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</si>
  <si>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</si>
  <si>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</si>
  <si>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</si>
  <si>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</si>
  <si>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</si>
  <si>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</si>
  <si>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</si>
  <si>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</si>
  <si>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</si>
  <si>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</si>
  <si>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</si>
  <si>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</si>
  <si>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</si>
  <si>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</si>
  <si>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</si>
  <si>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</si>
  <si>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</si>
  <si>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</si>
  <si>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</si>
  <si>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</si>
  <si>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</si>
  <si>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</si>
  <si>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</si>
  <si>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</si>
  <si>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</si>
  <si>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</si>
  <si>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</si>
  <si>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</si>
  <si>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</si>
  <si>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</si>
  <si>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</si>
  <si>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</si>
  <si>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</si>
  <si>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</si>
  <si>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</si>
  <si>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</si>
  <si>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</si>
  <si>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</si>
  <si>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</si>
  <si>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</si>
  <si>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</si>
  <si>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</si>
  <si>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</si>
  <si>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</si>
  <si>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</si>
  <si>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</si>
  <si>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</si>
  <si>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</si>
  <si>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</si>
  <si>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</si>
  <si>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</si>
  <si>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</si>
  <si>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</si>
  <si>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</si>
  <si>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</si>
  <si>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</si>
  <si>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</si>
  <si>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</si>
  <si>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</si>
  <si>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</si>
  <si>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</si>
  <si>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</si>
  <si>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</si>
  <si>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</si>
  <si>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</si>
  <si>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</si>
  <si>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</si>
  <si>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</si>
  <si>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</si>
  <si>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</si>
  <si>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</si>
  <si>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</si>
  <si>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</si>
  <si>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</si>
  <si>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</si>
  <si>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</si>
  <si>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</si>
  <si>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</si>
  <si>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</si>
  <si>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</si>
  <si>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</si>
  <si>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</si>
  <si>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</si>
  <si>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</si>
  <si>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</si>
  <si>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</si>
  <si>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</si>
  <si>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</si>
  <si>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</si>
  <si>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</si>
  <si>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</si>
  <si>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</si>
  <si>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</si>
  <si>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</si>
  <si>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</si>
  <si>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</si>
  <si>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</si>
  <si>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</si>
  <si>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</si>
  <si>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</si>
  <si>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</si>
  <si>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</si>
  <si>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</si>
  <si>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</si>
  <si>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</si>
  <si>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</si>
  <si>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</si>
  <si>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</si>
  <si>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</si>
  <si>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</si>
  <si>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</si>
  <si>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</si>
  <si>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</si>
  <si>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</si>
  <si>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</si>
  <si>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</si>
  <si>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</si>
  <si>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</si>
  <si>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</si>
  <si>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</si>
  <si>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</si>
  <si>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</si>
  <si>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</si>
  <si>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</si>
  <si>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</si>
  <si>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</si>
  <si>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</si>
  <si>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</si>
  <si>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</si>
  <si>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</si>
  <si>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</si>
  <si>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</si>
  <si>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</si>
  <si>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</si>
  <si>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</si>
  <si>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</si>
  <si>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</si>
  <si>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</si>
  <si>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</si>
  <si>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</si>
  <si>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</si>
  <si>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</si>
  <si>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</si>
  <si>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</si>
  <si>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</si>
  <si>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</si>
  <si>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</si>
  <si>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</si>
  <si>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</si>
  <si>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</si>
  <si>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</si>
  <si>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</si>
  <si>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</si>
  <si>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</si>
  <si>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</si>
  <si>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</si>
  <si>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</si>
  <si>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</si>
  <si>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</si>
  <si>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</si>
  <si>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</si>
  <si>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</si>
  <si>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</si>
  <si>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</si>
  <si>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</si>
  <si>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</si>
  <si>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</si>
  <si>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</si>
  <si>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</si>
  <si>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</si>
  <si>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</si>
  <si>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</si>
  <si>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</si>
  <si>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</si>
  <si>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</si>
  <si>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</si>
  <si>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</si>
  <si>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</si>
  <si>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</si>
  <si>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</si>
  <si>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</si>
  <si>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</t>
  </si>
  <si>
    <t>See Hardwick Twp.</t>
  </si>
  <si>
    <t>Square feet of other nonresidential space authorized by building permits, May 2010</t>
  </si>
  <si>
    <t>Source: New Jersey Department of Community Affairs, 7/7/10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</si>
</sst>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221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328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3767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</v>
      </c>
      <c r="H8" s="29">
        <f t="shared" si="1"/>
        <v>200</v>
      </c>
      <c r="I8" s="29">
        <f t="shared" si="1"/>
        <v>0</v>
      </c>
      <c r="J8" s="29">
        <f t="shared" si="1"/>
        <v>692</v>
      </c>
      <c r="K8" s="29">
        <f t="shared" si="1"/>
        <v>1</v>
      </c>
      <c r="L8" s="29">
        <f t="shared" si="1"/>
        <v>0</v>
      </c>
      <c r="M8" s="29">
        <f t="shared" si="1"/>
        <v>0</v>
      </c>
      <c r="N8" s="29">
        <f t="shared" si="1"/>
        <v>1956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5655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2930</v>
      </c>
      <c r="K9" s="29">
        <f t="shared" si="2"/>
        <v>36330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7252</v>
      </c>
      <c r="R9" s="29">
        <f t="shared" si="2"/>
        <v>37443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11704</v>
      </c>
      <c r="L10" s="29">
        <f t="shared" si="3"/>
        <v>0</v>
      </c>
      <c r="M10" s="29">
        <f t="shared" si="3"/>
        <v>0</v>
      </c>
      <c r="N10" s="29">
        <f t="shared" si="3"/>
        <v>1458</v>
      </c>
      <c r="O10" s="29">
        <f t="shared" si="3"/>
        <v>0</v>
      </c>
      <c r="P10" s="29">
        <f t="shared" si="3"/>
        <v>8458</v>
      </c>
      <c r="Q10" s="29">
        <f t="shared" si="3"/>
        <v>0</v>
      </c>
      <c r="R10" s="29">
        <f t="shared" si="3"/>
        <v>8914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3200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1560</v>
      </c>
      <c r="R11" s="29">
        <f t="shared" si="4"/>
        <v>3926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1000</v>
      </c>
      <c r="N12" s="29">
        <f t="shared" si="5"/>
        <v>54</v>
      </c>
      <c r="O12" s="29">
        <f t="shared" si="5"/>
        <v>0</v>
      </c>
      <c r="P12" s="29">
        <f t="shared" si="5"/>
        <v>0</v>
      </c>
      <c r="Q12" s="29">
        <f t="shared" si="5"/>
        <v>1440</v>
      </c>
      <c r="R12" s="29">
        <f t="shared" si="5"/>
        <v>13667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9447</v>
      </c>
      <c r="I13" s="29">
        <f t="shared" si="6"/>
        <v>0</v>
      </c>
      <c r="J13" s="29">
        <f t="shared" si="6"/>
        <v>0</v>
      </c>
      <c r="K13" s="29">
        <f t="shared" si="6"/>
        <v>3620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63407</v>
      </c>
      <c r="R13" s="29">
        <f t="shared" si="6"/>
        <v>2138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1764</v>
      </c>
      <c r="L14" s="29">
        <f t="shared" si="7"/>
        <v>0</v>
      </c>
      <c r="M14" s="29">
        <f t="shared" si="7"/>
        <v>29625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729</v>
      </c>
      <c r="R14" s="29">
        <f t="shared" si="7"/>
        <v>4249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285021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11520</v>
      </c>
      <c r="R15" s="29">
        <f t="shared" si="8"/>
        <v>378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956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22800</v>
      </c>
      <c r="R16" s="29">
        <f t="shared" si="9"/>
        <v>14647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1588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95029</v>
      </c>
      <c r="I18" s="29">
        <f t="shared" si="11"/>
        <v>0</v>
      </c>
      <c r="J18" s="29">
        <f t="shared" si="11"/>
        <v>0</v>
      </c>
      <c r="K18" s="29">
        <f t="shared" si="11"/>
        <v>79184</v>
      </c>
      <c r="L18" s="29">
        <f t="shared" si="11"/>
        <v>0</v>
      </c>
      <c r="M18" s="29">
        <f t="shared" si="11"/>
        <v>14690</v>
      </c>
      <c r="N18" s="29">
        <f t="shared" si="11"/>
        <v>0</v>
      </c>
      <c r="O18" s="29">
        <f t="shared" si="11"/>
        <v>0</v>
      </c>
      <c r="P18" s="29">
        <f t="shared" si="11"/>
        <v>7047</v>
      </c>
      <c r="Q18" s="29">
        <f t="shared" si="11"/>
        <v>17448</v>
      </c>
      <c r="R18" s="29">
        <f t="shared" si="11"/>
        <v>25027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7000</v>
      </c>
      <c r="I19" s="29">
        <f t="shared" si="12"/>
        <v>0</v>
      </c>
      <c r="J19" s="29">
        <f t="shared" si="12"/>
        <v>0</v>
      </c>
      <c r="K19" s="29">
        <f t="shared" si="12"/>
        <v>183991</v>
      </c>
      <c r="L19" s="29">
        <f t="shared" si="12"/>
        <v>0</v>
      </c>
      <c r="M19" s="29">
        <f t="shared" si="12"/>
        <v>200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41931</v>
      </c>
      <c r="R19" s="29">
        <f t="shared" si="12"/>
        <v>18762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160</v>
      </c>
      <c r="I20" s="29">
        <f t="shared" si="13"/>
        <v>0</v>
      </c>
      <c r="J20" s="29">
        <f t="shared" si="13"/>
        <v>0</v>
      </c>
      <c r="K20" s="29">
        <f t="shared" si="13"/>
        <v>9980</v>
      </c>
      <c r="L20" s="29">
        <f t="shared" si="13"/>
        <v>0</v>
      </c>
      <c r="M20" s="29">
        <f t="shared" si="13"/>
        <v>7222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312</v>
      </c>
      <c r="R20" s="29">
        <f t="shared" si="13"/>
        <v>5119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2231</v>
      </c>
      <c r="I21" s="29">
        <f t="shared" si="14"/>
        <v>0</v>
      </c>
      <c r="J21" s="29">
        <f t="shared" si="14"/>
        <v>0</v>
      </c>
      <c r="K21" s="29">
        <f t="shared" si="14"/>
        <v>50041</v>
      </c>
      <c r="L21" s="29">
        <f t="shared" si="14"/>
        <v>0</v>
      </c>
      <c r="M21" s="29">
        <f t="shared" si="14"/>
        <v>12367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4530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802</v>
      </c>
      <c r="I22" s="29">
        <f t="shared" si="15"/>
        <v>0</v>
      </c>
      <c r="J22" s="29">
        <f t="shared" si="15"/>
        <v>0</v>
      </c>
      <c r="K22" s="29">
        <f t="shared" si="15"/>
        <v>59729</v>
      </c>
      <c r="L22" s="29">
        <f t="shared" si="15"/>
        <v>0</v>
      </c>
      <c r="M22" s="29">
        <f t="shared" si="15"/>
        <v>757</v>
      </c>
      <c r="N22" s="29">
        <f t="shared" si="15"/>
        <v>0</v>
      </c>
      <c r="O22" s="29">
        <f t="shared" si="15"/>
        <v>0</v>
      </c>
      <c r="P22" s="29">
        <f t="shared" si="15"/>
        <v>9102</v>
      </c>
      <c r="Q22" s="29">
        <f t="shared" si="15"/>
        <v>0</v>
      </c>
      <c r="R22" s="29">
        <f t="shared" si="15"/>
        <v>3012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1598</v>
      </c>
      <c r="R23" s="29">
        <f t="shared" si="16"/>
        <v>13697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9400</v>
      </c>
      <c r="I24" s="29">
        <f t="shared" si="17"/>
        <v>0</v>
      </c>
      <c r="J24" s="29">
        <f t="shared" si="17"/>
        <v>0</v>
      </c>
      <c r="K24" s="29">
        <f t="shared" si="17"/>
        <v>17354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8638</v>
      </c>
      <c r="P24" s="29">
        <f t="shared" si="17"/>
        <v>9189</v>
      </c>
      <c r="Q24" s="29">
        <f t="shared" si="17"/>
        <v>0</v>
      </c>
      <c r="R24" s="29">
        <f t="shared" si="17"/>
        <v>2405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19041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10153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522171</v>
      </c>
      <c r="R26" s="29">
        <f t="shared" si="19"/>
        <v>27677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0</v>
      </c>
      <c r="R27" s="29">
        <f t="shared" si="20"/>
        <v>11099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222</v>
      </c>
      <c r="H29" s="29">
        <f t="shared" si="22"/>
        <v>127469</v>
      </c>
      <c r="I29" s="29">
        <f t="shared" si="22"/>
        <v>0</v>
      </c>
      <c r="J29" s="29">
        <f t="shared" si="22"/>
        <v>3622</v>
      </c>
      <c r="K29" s="29">
        <f t="shared" si="22"/>
        <v>750156</v>
      </c>
      <c r="L29" s="29">
        <f t="shared" si="22"/>
        <v>0</v>
      </c>
      <c r="M29" s="29">
        <f t="shared" si="22"/>
        <v>65861</v>
      </c>
      <c r="N29" s="29">
        <f t="shared" si="22"/>
        <v>3468</v>
      </c>
      <c r="O29" s="29">
        <f t="shared" si="22"/>
        <v>8638</v>
      </c>
      <c r="P29" s="29">
        <f t="shared" si="22"/>
        <v>33796</v>
      </c>
      <c r="Q29" s="29">
        <f t="shared" si="22"/>
        <v>692168</v>
      </c>
      <c r="R29" s="29">
        <f t="shared" si="22"/>
        <v>226741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20100607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328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8">
        <v>20100607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8">
        <v>20100707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8">
        <v>20100707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963</v>
      </c>
      <c r="S35" s="31"/>
      <c r="T35" s="38">
        <v>20100707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8">
        <v>20100707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8">
        <v>20100607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480</v>
      </c>
      <c r="S38" s="31"/>
      <c r="T38" s="38">
        <v>20100707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8">
        <v>20100707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704</v>
      </c>
      <c r="S40" s="31"/>
      <c r="T40" s="38">
        <v>20100607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8">
        <v>20100607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/>
      <c r="T42" s="38">
        <v>20100607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1200</v>
      </c>
      <c r="S43" s="31"/>
      <c r="T43" s="38">
        <v>20100607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8">
        <v>20100607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8">
        <v>20100607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/>
      <c r="T46" s="38">
        <v>20100607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/>
      <c r="T47" s="38">
        <v>20100707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8">
        <v>20100607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8">
        <v>20100607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 t="s">
        <v>1729</v>
      </c>
      <c r="G50" s="31" t="s">
        <v>1729</v>
      </c>
      <c r="H50" s="31" t="s">
        <v>1729</v>
      </c>
      <c r="I50" s="31" t="s">
        <v>1729</v>
      </c>
      <c r="J50" s="31" t="s">
        <v>1729</v>
      </c>
      <c r="K50" s="31" t="s">
        <v>1729</v>
      </c>
      <c r="L50" s="31" t="s">
        <v>1729</v>
      </c>
      <c r="M50" s="31" t="s">
        <v>1729</v>
      </c>
      <c r="N50" s="31" t="s">
        <v>1729</v>
      </c>
      <c r="O50" s="31" t="s">
        <v>1729</v>
      </c>
      <c r="P50" s="31" t="s">
        <v>1729</v>
      </c>
      <c r="Q50" s="31" t="s">
        <v>1729</v>
      </c>
      <c r="R50" s="31" t="s">
        <v>1729</v>
      </c>
      <c r="S50" s="31"/>
      <c r="T50" s="39" t="s">
        <v>1729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420</v>
      </c>
      <c r="S51" s="31"/>
      <c r="T51" s="38">
        <v>20100607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8">
        <v>20100607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8">
        <v>20100607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1560</v>
      </c>
      <c r="S54" s="31"/>
      <c r="T54" s="38">
        <v>20100607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8">
        <v>20100607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8">
        <v>20100707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8">
        <v>20100607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8">
        <v>20100607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8">
        <v>20100607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8">
        <v>20100607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8">
        <v>20100707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8">
        <v>20100607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1729</v>
      </c>
      <c r="G63" s="31" t="s">
        <v>1729</v>
      </c>
      <c r="H63" s="31" t="s">
        <v>1729</v>
      </c>
      <c r="I63" s="31" t="s">
        <v>1729</v>
      </c>
      <c r="J63" s="31" t="s">
        <v>1729</v>
      </c>
      <c r="K63" s="31" t="s">
        <v>1729</v>
      </c>
      <c r="L63" s="31" t="s">
        <v>1729</v>
      </c>
      <c r="M63" s="31" t="s">
        <v>1729</v>
      </c>
      <c r="N63" s="31" t="s">
        <v>1729</v>
      </c>
      <c r="O63" s="31" t="s">
        <v>1729</v>
      </c>
      <c r="P63" s="31" t="s">
        <v>1729</v>
      </c>
      <c r="Q63" s="31" t="s">
        <v>1729</v>
      </c>
      <c r="R63" s="31" t="s">
        <v>1729</v>
      </c>
      <c r="S63" s="31"/>
      <c r="T63" s="39" t="s">
        <v>1729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8">
        <v>20100707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8">
        <v>20100607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8">
        <v>20100607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8">
        <v>20100510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8">
        <v>20100607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8">
        <v>20100607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8">
        <v>20100607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8">
        <v>20100707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8">
        <v>20100607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8">
        <v>20100607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8">
        <v>20100607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8">
        <v>20100707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8">
        <v>20100607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8">
        <v>20100607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8">
        <v>20100607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8">
        <v>20100607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8">
        <v>20100607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8">
        <v>20100607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8">
        <v>20100607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8">
        <v>20100607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8">
        <v>20100607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8">
        <v>20100707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8">
        <v>20100607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8">
        <v>20100607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8">
        <v>20100607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</v>
      </c>
      <c r="S89" s="31"/>
      <c r="T89" s="38">
        <v>20100707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0</v>
      </c>
      <c r="R90" s="31">
        <v>0</v>
      </c>
      <c r="S90" s="31"/>
      <c r="T90" s="38">
        <v>20100707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8">
        <v>20100707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8">
        <v>20100607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8">
        <v>20100607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8">
        <v>20100607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8">
        <v>20100607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8">
        <v>20100607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8">
        <v>20100707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8">
        <v>20100607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8">
        <v>20100607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8">
        <v>20100607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8">
        <v>20100607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8">
        <v>20100607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8">
        <v>20100707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2578</v>
      </c>
      <c r="S104" s="31"/>
      <c r="T104" s="38">
        <v>20100707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8">
        <v>20100607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8">
        <v>20100707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2</v>
      </c>
      <c r="S107" s="31"/>
      <c r="T107" s="38">
        <v>20100707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 t="s">
        <v>1729</v>
      </c>
      <c r="G108" s="31" t="s">
        <v>1729</v>
      </c>
      <c r="H108" s="31" t="s">
        <v>1729</v>
      </c>
      <c r="I108" s="31" t="s">
        <v>1729</v>
      </c>
      <c r="J108" s="31" t="s">
        <v>1729</v>
      </c>
      <c r="K108" s="31" t="s">
        <v>1729</v>
      </c>
      <c r="L108" s="31" t="s">
        <v>1729</v>
      </c>
      <c r="M108" s="31" t="s">
        <v>1729</v>
      </c>
      <c r="N108" s="31" t="s">
        <v>1729</v>
      </c>
      <c r="O108" s="31" t="s">
        <v>1729</v>
      </c>
      <c r="P108" s="31" t="s">
        <v>1729</v>
      </c>
      <c r="Q108" s="31" t="s">
        <v>1729</v>
      </c>
      <c r="R108" s="31" t="s">
        <v>1729</v>
      </c>
      <c r="S108" s="31"/>
      <c r="T108" s="39" t="s">
        <v>1729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/>
      <c r="T109" s="38">
        <v>20100707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8">
        <v>20100607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187</v>
      </c>
      <c r="S111" s="31"/>
      <c r="T111" s="38">
        <v>20100607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8">
        <v>20100607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8">
        <v>20100607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/>
      <c r="T114" s="38">
        <v>20100607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8">
        <v>20100607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8">
        <v>20100607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8">
        <v>20100607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8">
        <v>20100607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8">
        <v>20100707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8">
        <v>20100607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8">
        <v>20100607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8">
        <v>20100607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8">
        <v>20100607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8">
        <v>20100707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8">
        <v>20100607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8">
        <v>20100707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8">
        <v>20100707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8">
        <v>20100707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/>
      <c r="T129" s="38">
        <v>20100707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4640</v>
      </c>
      <c r="R130" s="31">
        <v>800</v>
      </c>
      <c r="S130" s="31"/>
      <c r="T130" s="38">
        <v>20100607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36330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720</v>
      </c>
      <c r="S131" s="31"/>
      <c r="T131" s="38">
        <v>20100607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8">
        <v>20100707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8">
        <v>20100607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8">
        <v>20100707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8">
        <v>20100707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150</v>
      </c>
      <c r="S136" s="31"/>
      <c r="T136" s="38">
        <v>20100707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8">
        <v>20100607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0</v>
      </c>
      <c r="S138" s="31"/>
      <c r="T138" s="38">
        <v>20100607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800</v>
      </c>
      <c r="S139" s="31"/>
      <c r="T139" s="38">
        <v>20100607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8">
        <v>20100607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1110</v>
      </c>
      <c r="S141" s="31"/>
      <c r="T141" s="38">
        <v>20100707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8">
        <v>20100607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8820</v>
      </c>
      <c r="S143" s="31"/>
      <c r="T143" s="38">
        <v>20100707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8">
        <v>20100607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1500</v>
      </c>
      <c r="S145" s="31"/>
      <c r="T145" s="38">
        <v>20100607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8">
        <v>20100607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364</v>
      </c>
      <c r="S147" s="31"/>
      <c r="T147" s="38">
        <v>20100607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864</v>
      </c>
      <c r="S148" s="31"/>
      <c r="T148" s="38">
        <v>20100607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3200</v>
      </c>
      <c r="S149" s="31"/>
      <c r="T149" s="38">
        <v>20100607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8">
        <v>20100707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8">
        <v>20100607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600</v>
      </c>
      <c r="R152" s="31">
        <v>735</v>
      </c>
      <c r="S152" s="31"/>
      <c r="T152" s="38">
        <v>20100607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8">
        <v>20100707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8">
        <v>20100607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8">
        <v>20100607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7200</v>
      </c>
      <c r="S156" s="31"/>
      <c r="T156" s="38">
        <v>20100707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9000</v>
      </c>
      <c r="S157" s="31"/>
      <c r="T157" s="38">
        <v>20100707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/>
      <c r="T158" s="38">
        <v>20100707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1500</v>
      </c>
      <c r="R159" s="31">
        <v>0</v>
      </c>
      <c r="S159" s="31"/>
      <c r="T159" s="38">
        <v>20100607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8">
        <v>20100607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8">
        <v>20100607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 t="s">
        <v>1729</v>
      </c>
      <c r="G162" s="31" t="s">
        <v>1729</v>
      </c>
      <c r="H162" s="31" t="s">
        <v>1729</v>
      </c>
      <c r="I162" s="31" t="s">
        <v>1729</v>
      </c>
      <c r="J162" s="31" t="s">
        <v>1729</v>
      </c>
      <c r="K162" s="31" t="s">
        <v>1729</v>
      </c>
      <c r="L162" s="31" t="s">
        <v>1729</v>
      </c>
      <c r="M162" s="31" t="s">
        <v>1729</v>
      </c>
      <c r="N162" s="31" t="s">
        <v>1729</v>
      </c>
      <c r="O162" s="31" t="s">
        <v>1729</v>
      </c>
      <c r="P162" s="31" t="s">
        <v>1729</v>
      </c>
      <c r="Q162" s="31" t="s">
        <v>1729</v>
      </c>
      <c r="R162" s="31" t="s">
        <v>1729</v>
      </c>
      <c r="S162" s="31"/>
      <c r="T162" s="39" t="s">
        <v>1729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8">
        <v>20100607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/>
      <c r="T164" s="38">
        <v>20100607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1</v>
      </c>
      <c r="S165" s="31"/>
      <c r="T165" s="38">
        <v>20100607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8">
        <v>20100607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8">
        <v>20100607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/>
      <c r="T168" s="38">
        <v>20100607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8">
        <v>20100607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8">
        <v>20100607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8">
        <v>20100607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1458</v>
      </c>
      <c r="O172" s="31">
        <v>0</v>
      </c>
      <c r="P172" s="31">
        <v>0</v>
      </c>
      <c r="Q172" s="31">
        <v>0</v>
      </c>
      <c r="R172" s="31">
        <v>830</v>
      </c>
      <c r="S172" s="31"/>
      <c r="T172" s="38">
        <v>20100607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31"/>
      <c r="T173" s="38">
        <v>20100707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168</v>
      </c>
      <c r="S174" s="31"/>
      <c r="T174" s="38">
        <v>20100707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8">
        <v>20100707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8">
        <v>20100707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8">
        <v>20100707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8458</v>
      </c>
      <c r="Q178" s="31">
        <v>0</v>
      </c>
      <c r="R178" s="31">
        <v>480</v>
      </c>
      <c r="S178" s="31"/>
      <c r="T178" s="38">
        <v>20100607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8">
        <v>20100607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8">
        <v>20100707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462</v>
      </c>
      <c r="S181" s="31"/>
      <c r="T181" s="38">
        <v>20100707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 t="s">
        <v>1729</v>
      </c>
      <c r="G182" s="31" t="s">
        <v>1729</v>
      </c>
      <c r="H182" s="31" t="s">
        <v>1729</v>
      </c>
      <c r="I182" s="31" t="s">
        <v>1729</v>
      </c>
      <c r="J182" s="31" t="s">
        <v>1729</v>
      </c>
      <c r="K182" s="31" t="s">
        <v>1729</v>
      </c>
      <c r="L182" s="31" t="s">
        <v>1729</v>
      </c>
      <c r="M182" s="31" t="s">
        <v>1729</v>
      </c>
      <c r="N182" s="31" t="s">
        <v>1729</v>
      </c>
      <c r="O182" s="31" t="s">
        <v>1729</v>
      </c>
      <c r="P182" s="31" t="s">
        <v>1729</v>
      </c>
      <c r="Q182" s="31" t="s">
        <v>1729</v>
      </c>
      <c r="R182" s="31" t="s">
        <v>1729</v>
      </c>
      <c r="S182" s="31"/>
      <c r="T182" s="39" t="s">
        <v>1729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8">
        <v>20100707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8">
        <v>20100607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484</v>
      </c>
      <c r="S185" s="31"/>
      <c r="T185" s="38">
        <v>20100707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8">
        <v>20100607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8">
        <v>20100707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8">
        <v>20100607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8">
        <v>20100607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960</v>
      </c>
      <c r="S190" s="31"/>
      <c r="T190" s="38">
        <v>20100607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8">
        <v>20100607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8">
        <v>20100707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8">
        <v>20100607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11704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8">
        <v>20100607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8">
        <v>20100707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8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8">
        <v>20100707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/>
      <c r="T198" s="38">
        <v>20100607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5528</v>
      </c>
      <c r="S199" s="31"/>
      <c r="T199" s="38">
        <v>20100607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8">
        <v>20100707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188</v>
      </c>
      <c r="S201" s="31"/>
      <c r="T201" s="38">
        <v>20100607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8">
        <v>20100707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8">
        <v>20100607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576</v>
      </c>
      <c r="S204" s="31"/>
      <c r="T204" s="38">
        <v>20100707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602</v>
      </c>
      <c r="S205" s="31"/>
      <c r="T205" s="38">
        <v>20100607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1360</v>
      </c>
      <c r="S206" s="31"/>
      <c r="T206" s="38">
        <v>20100607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8">
        <v>20100607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8">
        <v>20100607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8">
        <v>20100607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8">
        <v>20100607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1200</v>
      </c>
      <c r="S211" s="31"/>
      <c r="T211" s="38">
        <v>20100607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8">
        <v>20100707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8">
        <v>20100607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8">
        <v>20100607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3200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8">
        <v>20100607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1560</v>
      </c>
      <c r="R216" s="31">
        <v>0</v>
      </c>
      <c r="S216" s="31"/>
      <c r="T216" s="38">
        <v>20100607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8">
        <v>20100707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8">
        <v>20100510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8">
        <v>20100707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/>
      <c r="T220" s="38">
        <v>20100707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8">
        <v>20100707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8">
        <v>20100607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/>
      <c r="T223" s="38">
        <v>20100607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8">
        <v>20100607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1416</v>
      </c>
      <c r="S225" s="31"/>
      <c r="T225" s="38">
        <v>20100607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7135</v>
      </c>
      <c r="S226" s="31"/>
      <c r="T226" s="38">
        <v>20100607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8">
        <v>20100607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8">
        <v>20100607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480</v>
      </c>
      <c r="S229" s="31"/>
      <c r="T229" s="38">
        <v>20100707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</v>
      </c>
      <c r="O230" s="31">
        <v>0</v>
      </c>
      <c r="P230" s="31">
        <v>0</v>
      </c>
      <c r="Q230" s="31">
        <v>1440</v>
      </c>
      <c r="R230" s="31">
        <v>2348</v>
      </c>
      <c r="S230" s="31"/>
      <c r="T230" s="38">
        <v>20100607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8">
        <v>20100707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8">
        <v>20100607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8">
        <v>20100607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8">
        <v>20100607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8">
        <v>20100607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8">
        <v>20100607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8">
        <v>20100607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8">
        <v>20100707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8">
        <v>20100607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8">
        <v>20100607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/>
      <c r="T241" s="38">
        <v>20100607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8">
        <v>20100707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647</v>
      </c>
      <c r="S243" s="31"/>
      <c r="T243" s="38">
        <v>20100607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0</v>
      </c>
      <c r="K244" s="31">
        <v>3620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63407</v>
      </c>
      <c r="R244" s="31">
        <v>0</v>
      </c>
      <c r="S244" s="31"/>
      <c r="T244" s="38">
        <v>20100707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8">
        <v>20100607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407</v>
      </c>
      <c r="S246" s="31"/>
      <c r="T246" s="38">
        <v>20100707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984</v>
      </c>
      <c r="S247" s="31"/>
      <c r="T247" s="38">
        <v>20100607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 t="s">
        <v>1729</v>
      </c>
      <c r="G248" s="31" t="s">
        <v>1729</v>
      </c>
      <c r="H248" s="31" t="s">
        <v>1729</v>
      </c>
      <c r="I248" s="31" t="s">
        <v>1729</v>
      </c>
      <c r="J248" s="31" t="s">
        <v>1729</v>
      </c>
      <c r="K248" s="31" t="s">
        <v>1729</v>
      </c>
      <c r="L248" s="31" t="s">
        <v>1729</v>
      </c>
      <c r="M248" s="31" t="s">
        <v>1729</v>
      </c>
      <c r="N248" s="31" t="s">
        <v>1729</v>
      </c>
      <c r="O248" s="31" t="s">
        <v>1729</v>
      </c>
      <c r="P248" s="31" t="s">
        <v>1729</v>
      </c>
      <c r="Q248" s="31" t="s">
        <v>1729</v>
      </c>
      <c r="R248" s="31" t="s">
        <v>1729</v>
      </c>
      <c r="S248" s="31"/>
      <c r="T248" s="39" t="s">
        <v>1729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8">
        <v>20100607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/>
      <c r="T250" s="38">
        <v>20100607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8">
        <v>20100607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100</v>
      </c>
      <c r="S252" s="31"/>
      <c r="T252" s="38">
        <v>20100607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8">
        <v>20100607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1080</v>
      </c>
      <c r="S254" s="31"/>
      <c r="T254" s="38">
        <v>20100707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336</v>
      </c>
      <c r="S255" s="31"/>
      <c r="T255" s="38">
        <v>20100607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508</v>
      </c>
      <c r="S256" s="31"/>
      <c r="T256" s="38">
        <v>20100607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8">
        <v>20100607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/>
      <c r="T258" s="38">
        <v>20100707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8">
        <v>20100607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5</v>
      </c>
      <c r="S260" s="31"/>
      <c r="T260" s="38">
        <v>20100607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 t="s">
        <v>1729</v>
      </c>
      <c r="G261" s="31" t="s">
        <v>1729</v>
      </c>
      <c r="H261" s="31" t="s">
        <v>1729</v>
      </c>
      <c r="I261" s="31" t="s">
        <v>1729</v>
      </c>
      <c r="J261" s="31" t="s">
        <v>1729</v>
      </c>
      <c r="K261" s="31" t="s">
        <v>1729</v>
      </c>
      <c r="L261" s="31" t="s">
        <v>1729</v>
      </c>
      <c r="M261" s="31" t="s">
        <v>1729</v>
      </c>
      <c r="N261" s="31" t="s">
        <v>1729</v>
      </c>
      <c r="O261" s="31" t="s">
        <v>1729</v>
      </c>
      <c r="P261" s="31" t="s">
        <v>1729</v>
      </c>
      <c r="Q261" s="31" t="s">
        <v>1729</v>
      </c>
      <c r="R261" s="31" t="s">
        <v>1729</v>
      </c>
      <c r="S261" s="31"/>
      <c r="T261" s="39" t="s">
        <v>1729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8">
        <v>20100607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 t="s">
        <v>1729</v>
      </c>
      <c r="G263" s="31" t="s">
        <v>1729</v>
      </c>
      <c r="H263" s="31" t="s">
        <v>1729</v>
      </c>
      <c r="I263" s="31" t="s">
        <v>1729</v>
      </c>
      <c r="J263" s="31" t="s">
        <v>1729</v>
      </c>
      <c r="K263" s="31" t="s">
        <v>1729</v>
      </c>
      <c r="L263" s="31" t="s">
        <v>1729</v>
      </c>
      <c r="M263" s="31" t="s">
        <v>1729</v>
      </c>
      <c r="N263" s="31" t="s">
        <v>1729</v>
      </c>
      <c r="O263" s="31" t="s">
        <v>1729</v>
      </c>
      <c r="P263" s="31" t="s">
        <v>1729</v>
      </c>
      <c r="Q263" s="31" t="s">
        <v>1729</v>
      </c>
      <c r="R263" s="31" t="s">
        <v>1729</v>
      </c>
      <c r="S263" s="31"/>
      <c r="T263" s="39" t="s">
        <v>1729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8">
        <v>20100707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8">
        <v>20100707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8">
        <v>20100607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8">
        <v>20100707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728</v>
      </c>
      <c r="R268" s="31">
        <v>144</v>
      </c>
      <c r="S268" s="31"/>
      <c r="T268" s="38">
        <v>20100707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8">
        <v>20100607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640</v>
      </c>
      <c r="S270" s="31"/>
      <c r="T270" s="38">
        <v>20100707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8">
        <v>20100607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8">
        <v>20100707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8">
        <v>20100607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768</v>
      </c>
      <c r="S274" s="31"/>
      <c r="T274" s="38">
        <v>20100607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8">
        <v>20100607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768</v>
      </c>
      <c r="S276" s="31"/>
      <c r="T276" s="38">
        <v>20100607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8">
        <v>20100607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8">
        <v>20100607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8">
        <v>20100607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11520</v>
      </c>
      <c r="R280" s="31">
        <v>378</v>
      </c>
      <c r="S280" s="31"/>
      <c r="T280" s="38">
        <v>20100607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 t="s">
        <v>1729</v>
      </c>
      <c r="G281" s="31" t="s">
        <v>1729</v>
      </c>
      <c r="H281" s="31" t="s">
        <v>1729</v>
      </c>
      <c r="I281" s="31" t="s">
        <v>1729</v>
      </c>
      <c r="J281" s="31" t="s">
        <v>1729</v>
      </c>
      <c r="K281" s="31" t="s">
        <v>1729</v>
      </c>
      <c r="L281" s="31" t="s">
        <v>1729</v>
      </c>
      <c r="M281" s="31" t="s">
        <v>1729</v>
      </c>
      <c r="N281" s="31" t="s">
        <v>1729</v>
      </c>
      <c r="O281" s="31" t="s">
        <v>1729</v>
      </c>
      <c r="P281" s="31" t="s">
        <v>1729</v>
      </c>
      <c r="Q281" s="31" t="s">
        <v>1729</v>
      </c>
      <c r="R281" s="31" t="s">
        <v>1729</v>
      </c>
      <c r="S281" s="31"/>
      <c r="T281" s="39" t="s">
        <v>1729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8">
        <v>20100607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8">
        <v>20100707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8">
        <v>20100607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8">
        <v>20100707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8">
        <v>20100607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8">
        <v>20100607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8">
        <v>20100607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972</v>
      </c>
      <c r="S289" s="31"/>
      <c r="T289" s="38">
        <v>20100607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610</v>
      </c>
      <c r="S290" s="31"/>
      <c r="T290" s="38">
        <v>20100607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1</v>
      </c>
      <c r="S291" s="31"/>
      <c r="T291" s="38">
        <v>20100607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8">
        <v>20100607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8">
        <v>20100607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3360</v>
      </c>
      <c r="S294" s="31"/>
      <c r="T294" s="38">
        <v>20100607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/>
      <c r="T295" s="38">
        <v>20100707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3200</v>
      </c>
      <c r="S296" s="31"/>
      <c r="T296" s="38">
        <v>20100607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8">
        <v>20100707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720</v>
      </c>
      <c r="S298" s="31"/>
      <c r="T298" s="38">
        <v>20100607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8">
        <v>20100607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8">
        <v>20100607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</v>
      </c>
      <c r="S301" s="31"/>
      <c r="T301" s="38">
        <v>20100607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8">
        <v>20100607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269</v>
      </c>
      <c r="S303" s="31"/>
      <c r="T303" s="38">
        <v>20100707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/>
      <c r="T304" s="38">
        <v>20100607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956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8">
        <v>20100607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8">
        <v>20100607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3184</v>
      </c>
      <c r="S307" s="31"/>
      <c r="T307" s="38">
        <v>20100607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</v>
      </c>
      <c r="S308" s="31"/>
      <c r="T308" s="38">
        <v>20100607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1936</v>
      </c>
      <c r="S309" s="31"/>
      <c r="T309" s="38">
        <v>20100607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392</v>
      </c>
      <c r="S310" s="31"/>
      <c r="T310" s="38">
        <v>20100607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8">
        <v>20100707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/>
      <c r="T312" s="38">
        <v>20100607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/>
      <c r="T313" s="38">
        <v>20100607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/>
      <c r="T314" s="38">
        <v>20100707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8">
        <v>20100607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8">
        <v>20100607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 t="s">
        <v>1729</v>
      </c>
      <c r="G317" s="31" t="s">
        <v>1729</v>
      </c>
      <c r="H317" s="31" t="s">
        <v>1729</v>
      </c>
      <c r="I317" s="31" t="s">
        <v>1729</v>
      </c>
      <c r="J317" s="31" t="s">
        <v>1729</v>
      </c>
      <c r="K317" s="31" t="s">
        <v>1729</v>
      </c>
      <c r="L317" s="31" t="s">
        <v>1729</v>
      </c>
      <c r="M317" s="31" t="s">
        <v>1729</v>
      </c>
      <c r="N317" s="31" t="s">
        <v>1729</v>
      </c>
      <c r="O317" s="31" t="s">
        <v>1729</v>
      </c>
      <c r="P317" s="31" t="s">
        <v>1729</v>
      </c>
      <c r="Q317" s="31" t="s">
        <v>1729</v>
      </c>
      <c r="R317" s="31" t="s">
        <v>1729</v>
      </c>
      <c r="S317" s="31"/>
      <c r="T317" s="39" t="s">
        <v>1729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8">
        <v>20100607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768</v>
      </c>
      <c r="S319" s="31"/>
      <c r="T319" s="38">
        <v>20100707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96</v>
      </c>
      <c r="S320" s="31"/>
      <c r="T320" s="38">
        <v>20100607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8">
        <v>20100607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120</v>
      </c>
      <c r="S322" s="31"/>
      <c r="T322" s="38">
        <v>20100607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8">
        <v>20100607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8">
        <v>20100707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8">
        <v>20100707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8">
        <v>20100707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604</v>
      </c>
      <c r="S327" s="31"/>
      <c r="T327" s="38">
        <v>20100607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79184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8">
        <v>20100607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8">
        <v>20100607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 t="s">
        <v>1729</v>
      </c>
      <c r="G330" s="31" t="s">
        <v>1729</v>
      </c>
      <c r="H330" s="31" t="s">
        <v>1729</v>
      </c>
      <c r="I330" s="31" t="s">
        <v>1729</v>
      </c>
      <c r="J330" s="31" t="s">
        <v>1729</v>
      </c>
      <c r="K330" s="31" t="s">
        <v>1729</v>
      </c>
      <c r="L330" s="31" t="s">
        <v>1729</v>
      </c>
      <c r="M330" s="31" t="s">
        <v>1729</v>
      </c>
      <c r="N330" s="31" t="s">
        <v>1729</v>
      </c>
      <c r="O330" s="31" t="s">
        <v>1729</v>
      </c>
      <c r="P330" s="31" t="s">
        <v>1729</v>
      </c>
      <c r="Q330" s="31" t="s">
        <v>1729</v>
      </c>
      <c r="R330" s="31" t="s">
        <v>1729</v>
      </c>
      <c r="S330" s="31"/>
      <c r="T330" s="39" t="s">
        <v>1729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8">
        <v>20100707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14690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8">
        <v>20100607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8">
        <v>20100607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8">
        <v>20100607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378</v>
      </c>
      <c r="S335" s="31"/>
      <c r="T335" s="38">
        <v>20100707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8">
        <v>20100607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65926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1250</v>
      </c>
      <c r="S337" s="31"/>
      <c r="T337" s="38">
        <v>20100607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8">
        <v>20100707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8">
        <v>20100607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26368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15080</v>
      </c>
      <c r="S340" s="31"/>
      <c r="T340" s="38">
        <v>20100607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8">
        <v>20100607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8">
        <v>20100607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8">
        <v>20100607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 t="s">
        <v>1729</v>
      </c>
      <c r="G344" s="31" t="s">
        <v>1729</v>
      </c>
      <c r="H344" s="31" t="s">
        <v>1729</v>
      </c>
      <c r="I344" s="31" t="s">
        <v>1729</v>
      </c>
      <c r="J344" s="31" t="s">
        <v>1729</v>
      </c>
      <c r="K344" s="31" t="s">
        <v>1729</v>
      </c>
      <c r="L344" s="31" t="s">
        <v>1729</v>
      </c>
      <c r="M344" s="31" t="s">
        <v>1729</v>
      </c>
      <c r="N344" s="31" t="s">
        <v>1729</v>
      </c>
      <c r="O344" s="31" t="s">
        <v>1729</v>
      </c>
      <c r="P344" s="31" t="s">
        <v>1729</v>
      </c>
      <c r="Q344" s="31" t="s">
        <v>1729</v>
      </c>
      <c r="R344" s="31" t="s">
        <v>1729</v>
      </c>
      <c r="S344" s="31"/>
      <c r="T344" s="39" t="s">
        <v>1729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8">
        <v>20100607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5925</v>
      </c>
      <c r="S346" s="31"/>
      <c r="T346" s="38">
        <v>20100607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 t="s">
        <v>1729</v>
      </c>
      <c r="G347" s="31" t="s">
        <v>1729</v>
      </c>
      <c r="H347" s="31" t="s">
        <v>1729</v>
      </c>
      <c r="I347" s="31" t="s">
        <v>1729</v>
      </c>
      <c r="J347" s="31" t="s">
        <v>1729</v>
      </c>
      <c r="K347" s="31" t="s">
        <v>1729</v>
      </c>
      <c r="L347" s="31" t="s">
        <v>1729</v>
      </c>
      <c r="M347" s="31" t="s">
        <v>1729</v>
      </c>
      <c r="N347" s="31" t="s">
        <v>1729</v>
      </c>
      <c r="O347" s="31" t="s">
        <v>1729</v>
      </c>
      <c r="P347" s="31" t="s">
        <v>1729</v>
      </c>
      <c r="Q347" s="31" t="s">
        <v>1729</v>
      </c>
      <c r="R347" s="31" t="s">
        <v>1729</v>
      </c>
      <c r="S347" s="31"/>
      <c r="T347" s="39" t="s">
        <v>1729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3750</v>
      </c>
      <c r="R348" s="31">
        <v>0</v>
      </c>
      <c r="S348" s="31"/>
      <c r="T348" s="38">
        <v>20100707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8">
        <v>20100607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7047</v>
      </c>
      <c r="Q350" s="31">
        <v>0</v>
      </c>
      <c r="R350" s="31">
        <v>0</v>
      </c>
      <c r="S350" s="31"/>
      <c r="T350" s="38">
        <v>20100607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8">
        <v>20100607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13698</v>
      </c>
      <c r="R352" s="31">
        <v>1230</v>
      </c>
      <c r="S352" s="31"/>
      <c r="T352" s="38">
        <v>20100607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1</v>
      </c>
      <c r="S353" s="31"/>
      <c r="T353" s="38">
        <v>20100707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8">
        <v>20100707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8">
        <v>20100707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8">
        <v>20100707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8">
        <v>20100707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294</v>
      </c>
      <c r="S358" s="31"/>
      <c r="T358" s="38">
        <v>20100607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8">
        <v>20100607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8">
        <v>20100607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/>
      <c r="T361" s="38">
        <v>20100607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8">
        <v>20100607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8">
        <v>20100607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11206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2</v>
      </c>
      <c r="S364" s="31"/>
      <c r="T364" s="38">
        <v>20100707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8">
        <v>20100607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8">
        <v>20100607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8">
        <v>20100607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8">
        <v>20100607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8">
        <v>20100707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8">
        <v>20100607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804</v>
      </c>
      <c r="S371" s="31"/>
      <c r="T371" s="38">
        <v>20100707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8">
        <v>20100707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8">
        <v>20100607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900</v>
      </c>
      <c r="S374" s="31"/>
      <c r="T374" s="38">
        <v>20100707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8">
        <v>20100607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8">
        <v>20100707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4608</v>
      </c>
      <c r="S377" s="31"/>
      <c r="T377" s="38">
        <v>20100607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 t="s">
        <v>1729</v>
      </c>
      <c r="G378" s="31" t="s">
        <v>1729</v>
      </c>
      <c r="H378" s="31" t="s">
        <v>1729</v>
      </c>
      <c r="I378" s="31" t="s">
        <v>1729</v>
      </c>
      <c r="J378" s="31" t="s">
        <v>1729</v>
      </c>
      <c r="K378" s="31" t="s">
        <v>1729</v>
      </c>
      <c r="L378" s="31" t="s">
        <v>1729</v>
      </c>
      <c r="M378" s="31" t="s">
        <v>1729</v>
      </c>
      <c r="N378" s="31" t="s">
        <v>1729</v>
      </c>
      <c r="O378" s="31" t="s">
        <v>1729</v>
      </c>
      <c r="P378" s="31" t="s">
        <v>1729</v>
      </c>
      <c r="Q378" s="31" t="s">
        <v>1729</v>
      </c>
      <c r="R378" s="31" t="s">
        <v>1729</v>
      </c>
      <c r="S378" s="31"/>
      <c r="T378" s="39" t="s">
        <v>1729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8">
        <v>20100707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2660</v>
      </c>
      <c r="S380" s="31"/>
      <c r="T380" s="38">
        <v>20100607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8">
        <v>20100707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8">
        <v>20100607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200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8">
        <v>20100607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8">
        <v>20100707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8">
        <v>20100607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8">
        <v>20100607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8">
        <v>20100607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8">
        <v>20100607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552</v>
      </c>
      <c r="S389" s="31"/>
      <c r="T389" s="38">
        <v>20100607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350</v>
      </c>
      <c r="S390" s="31"/>
      <c r="T390" s="38">
        <v>20100607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8">
        <v>20100707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8">
        <v>20100607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8">
        <v>20100607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8">
        <v>20100607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8">
        <v>20100707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2</v>
      </c>
      <c r="S396" s="31"/>
      <c r="T396" s="38">
        <v>20100607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8">
        <v>20100707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8">
        <v>20100707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8">
        <v>20100607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3</v>
      </c>
      <c r="S400" s="31"/>
      <c r="T400" s="38">
        <v>20100607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8">
        <v>20100607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368</v>
      </c>
      <c r="S402" s="31"/>
      <c r="T402" s="38">
        <v>20100607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726</v>
      </c>
      <c r="S403" s="31"/>
      <c r="T403" s="38">
        <v>20100707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1660</v>
      </c>
      <c r="S404" s="31"/>
      <c r="T404" s="38">
        <v>20100607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142747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5543</v>
      </c>
      <c r="S405" s="31"/>
      <c r="T405" s="38">
        <v>20100707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8">
        <v>20100607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8">
        <v>20100607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8">
        <v>20100607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8">
        <v>20100707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8">
        <v>20100707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8">
        <v>20100707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 t="s">
        <v>1729</v>
      </c>
      <c r="G412" s="31" t="s">
        <v>1729</v>
      </c>
      <c r="H412" s="31" t="s">
        <v>1729</v>
      </c>
      <c r="I412" s="31" t="s">
        <v>1729</v>
      </c>
      <c r="J412" s="31" t="s">
        <v>1729</v>
      </c>
      <c r="K412" s="31" t="s">
        <v>1729</v>
      </c>
      <c r="L412" s="31" t="s">
        <v>1729</v>
      </c>
      <c r="M412" s="31" t="s">
        <v>1729</v>
      </c>
      <c r="N412" s="31" t="s">
        <v>1729</v>
      </c>
      <c r="O412" s="31" t="s">
        <v>1729</v>
      </c>
      <c r="P412" s="31" t="s">
        <v>1729</v>
      </c>
      <c r="Q412" s="31" t="s">
        <v>1729</v>
      </c>
      <c r="R412" s="31" t="s">
        <v>1729</v>
      </c>
      <c r="S412" s="31"/>
      <c r="T412" s="39" t="s">
        <v>1729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8">
        <v>20100607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8">
        <v>20100607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8">
        <v>20100707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 t="s">
        <v>1729</v>
      </c>
      <c r="G416" s="31" t="s">
        <v>1729</v>
      </c>
      <c r="H416" s="31" t="s">
        <v>1729</v>
      </c>
      <c r="I416" s="31" t="s">
        <v>1729</v>
      </c>
      <c r="J416" s="31" t="s">
        <v>1729</v>
      </c>
      <c r="K416" s="31" t="s">
        <v>1729</v>
      </c>
      <c r="L416" s="31" t="s">
        <v>1729</v>
      </c>
      <c r="M416" s="31" t="s">
        <v>1729</v>
      </c>
      <c r="N416" s="31" t="s">
        <v>1729</v>
      </c>
      <c r="O416" s="31" t="s">
        <v>1729</v>
      </c>
      <c r="P416" s="31" t="s">
        <v>1729</v>
      </c>
      <c r="Q416" s="31" t="s">
        <v>1729</v>
      </c>
      <c r="R416" s="31" t="s">
        <v>1729</v>
      </c>
      <c r="S416" s="31"/>
      <c r="T416" s="39" t="s">
        <v>1729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9979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8">
        <v>20100707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/>
      <c r="T418" s="38">
        <v>20100607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1480</v>
      </c>
      <c r="S419" s="31"/>
      <c r="T419" s="38">
        <v>20100707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8">
        <v>20100607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8">
        <v>20100707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672</v>
      </c>
      <c r="S422" s="31"/>
      <c r="T422" s="38">
        <v>20100707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8">
        <v>20100707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8">
        <v>20100607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8">
        <v>20100707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2199</v>
      </c>
      <c r="S426" s="31"/>
      <c r="T426" s="38">
        <v>20100707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8">
        <v>20100607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8">
        <v>20100607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8">
        <v>20100607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8">
        <v>20100607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8">
        <v>20100707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8">
        <v>20100607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8">
        <v>20100607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8">
        <v>20100607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0</v>
      </c>
      <c r="S435" s="31"/>
      <c r="T435" s="38">
        <v>20100607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8">
        <v>20100707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8">
        <v>20100607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8">
        <v>20100607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/>
      <c r="T439" s="38">
        <v>20100607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/>
      <c r="T440" s="38">
        <v>20100707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8">
        <v>20100607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8">
        <v>20100607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160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8">
        <v>20100607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768</v>
      </c>
      <c r="S444" s="31"/>
      <c r="T444" s="38">
        <v>20100707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8">
        <v>20100607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8">
        <v>20100607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2</v>
      </c>
      <c r="S447" s="31"/>
      <c r="T447" s="38">
        <v>20100607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</v>
      </c>
      <c r="N448" s="31">
        <v>0</v>
      </c>
      <c r="O448" s="31">
        <v>0</v>
      </c>
      <c r="P448" s="31">
        <v>0</v>
      </c>
      <c r="Q448" s="31">
        <v>0</v>
      </c>
      <c r="R448" s="31">
        <v>18</v>
      </c>
      <c r="S448" s="31"/>
      <c r="T448" s="38">
        <v>20100607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8">
        <v>20100707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316</v>
      </c>
      <c r="S450" s="31"/>
      <c r="T450" s="38">
        <v>20100707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84</v>
      </c>
      <c r="S451" s="31"/>
      <c r="T451" s="38">
        <v>20100707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/>
      <c r="T452" s="38">
        <v>20100607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8">
        <v>20100607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8">
        <v>20100707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/>
      <c r="T455" s="38">
        <v>20100607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1456</v>
      </c>
      <c r="S456" s="31"/>
      <c r="T456" s="38">
        <v>20100607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8">
        <v>20100707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1825</v>
      </c>
      <c r="I458" s="31">
        <v>0</v>
      </c>
      <c r="J458" s="31">
        <v>0</v>
      </c>
      <c r="K458" s="31">
        <v>50041</v>
      </c>
      <c r="L458" s="31">
        <v>0</v>
      </c>
      <c r="M458" s="31">
        <v>12365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8">
        <v>20100607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8">
        <v>20100607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8">
        <v>20100607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8">
        <v>20100707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8">
        <v>20100707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8">
        <v>20100607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8">
        <v>20100607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8">
        <v>20100607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8">
        <v>20100707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2160</v>
      </c>
      <c r="S467" s="31"/>
      <c r="T467" s="38">
        <v>20100607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8">
        <v>20100707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8">
        <v>20100607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8">
        <v>20100607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8">
        <v>20100707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8">
        <v>20100707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8">
        <v>20100607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492</v>
      </c>
      <c r="S474" s="31"/>
      <c r="T474" s="38">
        <v>20100607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1"/>
      <c r="T475" s="38">
        <v>20100607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8">
        <v>20100607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8">
        <v>20100607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8">
        <v>20100607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8">
        <v>20100607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8">
        <v>20100607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8">
        <v>20100607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/>
      <c r="T482" s="38">
        <v>20100607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8">
        <v>20100607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8">
        <v>20100607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37539</v>
      </c>
      <c r="L485" s="31">
        <v>0</v>
      </c>
      <c r="M485" s="31">
        <v>0</v>
      </c>
      <c r="N485" s="31">
        <v>0</v>
      </c>
      <c r="O485" s="31">
        <v>0</v>
      </c>
      <c r="P485" s="31">
        <v>9102</v>
      </c>
      <c r="Q485" s="31">
        <v>0</v>
      </c>
      <c r="R485" s="31">
        <v>0</v>
      </c>
      <c r="S485" s="31"/>
      <c r="T485" s="38">
        <v>20100707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8">
        <v>20100707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 t="s">
        <v>1729</v>
      </c>
      <c r="G487" s="31" t="s">
        <v>1729</v>
      </c>
      <c r="H487" s="31" t="s">
        <v>1729</v>
      </c>
      <c r="I487" s="31" t="s">
        <v>1729</v>
      </c>
      <c r="J487" s="31" t="s">
        <v>1729</v>
      </c>
      <c r="K487" s="31" t="s">
        <v>1729</v>
      </c>
      <c r="L487" s="31" t="s">
        <v>1729</v>
      </c>
      <c r="M487" s="31" t="s">
        <v>1729</v>
      </c>
      <c r="N487" s="31" t="s">
        <v>1729</v>
      </c>
      <c r="O487" s="31" t="s">
        <v>1729</v>
      </c>
      <c r="P487" s="31" t="s">
        <v>1729</v>
      </c>
      <c r="Q487" s="31" t="s">
        <v>1729</v>
      </c>
      <c r="R487" s="31" t="s">
        <v>1729</v>
      </c>
      <c r="S487" s="31"/>
      <c r="T487" s="39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8">
        <v>20100607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8">
        <v>20100607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8">
        <v>20100607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8">
        <v>20100607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2232</v>
      </c>
      <c r="S492" s="31"/>
      <c r="T492" s="38">
        <v>20100607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8">
        <v>20100607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3200</v>
      </c>
      <c r="S494" s="31"/>
      <c r="T494" s="38">
        <v>20100707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840</v>
      </c>
      <c r="S495" s="31"/>
      <c r="T495" s="38">
        <v>20100607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8">
        <v>20100607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/>
      <c r="T497" s="38">
        <v>20100607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1597</v>
      </c>
      <c r="R498" s="31">
        <v>0</v>
      </c>
      <c r="S498" s="31"/>
      <c r="T498" s="38">
        <v>20100707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5000</v>
      </c>
      <c r="S499" s="31"/>
      <c r="T499" s="38">
        <v>20100607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 t="s">
        <v>1729</v>
      </c>
      <c r="G500" s="31" t="s">
        <v>1729</v>
      </c>
      <c r="H500" s="31" t="s">
        <v>1729</v>
      </c>
      <c r="I500" s="31" t="s">
        <v>1729</v>
      </c>
      <c r="J500" s="31" t="s">
        <v>1729</v>
      </c>
      <c r="K500" s="31" t="s">
        <v>1729</v>
      </c>
      <c r="L500" s="31" t="s">
        <v>1729</v>
      </c>
      <c r="M500" s="31" t="s">
        <v>1729</v>
      </c>
      <c r="N500" s="31" t="s">
        <v>1729</v>
      </c>
      <c r="O500" s="31" t="s">
        <v>1729</v>
      </c>
      <c r="P500" s="31" t="s">
        <v>1729</v>
      </c>
      <c r="Q500" s="31" t="s">
        <v>1729</v>
      </c>
      <c r="R500" s="31" t="s">
        <v>1729</v>
      </c>
      <c r="S500" s="31"/>
      <c r="T500" s="39" t="s">
        <v>1729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768</v>
      </c>
      <c r="S501" s="31"/>
      <c r="T501" s="38">
        <v>20100607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960</v>
      </c>
      <c r="S502" s="31"/>
      <c r="T502" s="38">
        <v>20100707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/>
      <c r="T503" s="38">
        <v>20100607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2400</v>
      </c>
      <c r="S504" s="31"/>
      <c r="T504" s="38">
        <v>20100607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8">
        <v>20100607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336</v>
      </c>
      <c r="S506" s="31"/>
      <c r="T506" s="38">
        <v>20100607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1</v>
      </c>
      <c r="R507" s="31">
        <v>193</v>
      </c>
      <c r="S507" s="31"/>
      <c r="T507" s="38">
        <v>20100707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8">
        <v>20100607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8">
        <v>20100607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1176</v>
      </c>
      <c r="S510" s="31"/>
      <c r="T510" s="38">
        <v>20100607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8">
        <v>20100707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8">
        <v>20100607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 t="s">
        <v>1729</v>
      </c>
      <c r="G513" s="31" t="s">
        <v>1729</v>
      </c>
      <c r="H513" s="31" t="s">
        <v>1729</v>
      </c>
      <c r="I513" s="31" t="s">
        <v>1729</v>
      </c>
      <c r="J513" s="31" t="s">
        <v>1729</v>
      </c>
      <c r="K513" s="31" t="s">
        <v>1729</v>
      </c>
      <c r="L513" s="31" t="s">
        <v>1729</v>
      </c>
      <c r="M513" s="31" t="s">
        <v>1729</v>
      </c>
      <c r="N513" s="31" t="s">
        <v>1729</v>
      </c>
      <c r="O513" s="31" t="s">
        <v>1729</v>
      </c>
      <c r="P513" s="31" t="s">
        <v>1729</v>
      </c>
      <c r="Q513" s="31" t="s">
        <v>1729</v>
      </c>
      <c r="R513" s="31" t="s">
        <v>1729</v>
      </c>
      <c r="S513" s="31"/>
      <c r="T513" s="39" t="s">
        <v>1729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0</v>
      </c>
      <c r="S514" s="31"/>
      <c r="T514" s="38">
        <v>20100607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8">
        <v>20100607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1</v>
      </c>
      <c r="S516" s="31"/>
      <c r="T516" s="38">
        <v>20100707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8">
        <v>20100607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 t="s">
        <v>1729</v>
      </c>
      <c r="G518" s="31" t="s">
        <v>1729</v>
      </c>
      <c r="H518" s="31" t="s">
        <v>1729</v>
      </c>
      <c r="I518" s="31" t="s">
        <v>1729</v>
      </c>
      <c r="J518" s="31" t="s">
        <v>1729</v>
      </c>
      <c r="K518" s="31" t="s">
        <v>1729</v>
      </c>
      <c r="L518" s="31" t="s">
        <v>1729</v>
      </c>
      <c r="M518" s="31" t="s">
        <v>1729</v>
      </c>
      <c r="N518" s="31" t="s">
        <v>1729</v>
      </c>
      <c r="O518" s="31" t="s">
        <v>1729</v>
      </c>
      <c r="P518" s="31" t="s">
        <v>1729</v>
      </c>
      <c r="Q518" s="31" t="s">
        <v>1729</v>
      </c>
      <c r="R518" s="31" t="s">
        <v>1729</v>
      </c>
      <c r="S518" s="31"/>
      <c r="T518" s="39" t="s">
        <v>1729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8">
        <v>20100607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 t="s">
        <v>1729</v>
      </c>
      <c r="G520" s="31" t="s">
        <v>1729</v>
      </c>
      <c r="H520" s="31" t="s">
        <v>1729</v>
      </c>
      <c r="I520" s="31" t="s">
        <v>1729</v>
      </c>
      <c r="J520" s="31" t="s">
        <v>1729</v>
      </c>
      <c r="K520" s="31" t="s">
        <v>1729</v>
      </c>
      <c r="L520" s="31" t="s">
        <v>1729</v>
      </c>
      <c r="M520" s="31" t="s">
        <v>1729</v>
      </c>
      <c r="N520" s="31" t="s">
        <v>1729</v>
      </c>
      <c r="O520" s="31" t="s">
        <v>1729</v>
      </c>
      <c r="P520" s="31" t="s">
        <v>1729</v>
      </c>
      <c r="Q520" s="31" t="s">
        <v>1729</v>
      </c>
      <c r="R520" s="31" t="s">
        <v>1729</v>
      </c>
      <c r="S520" s="31"/>
      <c r="T520" s="39" t="s">
        <v>1729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8638</v>
      </c>
      <c r="P521" s="31">
        <v>0</v>
      </c>
      <c r="Q521" s="31">
        <v>0</v>
      </c>
      <c r="R521" s="31">
        <v>384</v>
      </c>
      <c r="S521" s="31"/>
      <c r="T521" s="38">
        <v>20100607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8">
        <v>20100707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9400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8">
        <v>20100707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8">
        <v>20100607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8">
        <v>20100607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8">
        <v>20100607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8">
        <v>20100607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17354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8">
        <v>20100607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8">
        <v>20100707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 t="s">
        <v>1729</v>
      </c>
      <c r="G530" s="31" t="s">
        <v>1729</v>
      </c>
      <c r="H530" s="31" t="s">
        <v>1729</v>
      </c>
      <c r="I530" s="31" t="s">
        <v>1729</v>
      </c>
      <c r="J530" s="31" t="s">
        <v>1729</v>
      </c>
      <c r="K530" s="31" t="s">
        <v>1729</v>
      </c>
      <c r="L530" s="31" t="s">
        <v>1729</v>
      </c>
      <c r="M530" s="31" t="s">
        <v>1729</v>
      </c>
      <c r="N530" s="31" t="s">
        <v>1729</v>
      </c>
      <c r="O530" s="31" t="s">
        <v>1729</v>
      </c>
      <c r="P530" s="31" t="s">
        <v>1729</v>
      </c>
      <c r="Q530" s="31" t="s">
        <v>1729</v>
      </c>
      <c r="R530" s="31" t="s">
        <v>1729</v>
      </c>
      <c r="S530" s="31"/>
      <c r="T530" s="39" t="s">
        <v>1729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8">
        <v>20100707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8">
        <v>20100607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500</v>
      </c>
      <c r="S533" s="31"/>
      <c r="T533" s="38">
        <v>20100607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1840</v>
      </c>
      <c r="S534" s="31"/>
      <c r="T534" s="38">
        <v>20100707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8">
        <v>20100707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 t="s">
        <v>1729</v>
      </c>
      <c r="G536" s="31" t="s">
        <v>1729</v>
      </c>
      <c r="H536" s="31" t="s">
        <v>1729</v>
      </c>
      <c r="I536" s="31" t="s">
        <v>1729</v>
      </c>
      <c r="J536" s="31" t="s">
        <v>1729</v>
      </c>
      <c r="K536" s="31" t="s">
        <v>1729</v>
      </c>
      <c r="L536" s="31" t="s">
        <v>1729</v>
      </c>
      <c r="M536" s="31" t="s">
        <v>1729</v>
      </c>
      <c r="N536" s="31" t="s">
        <v>1729</v>
      </c>
      <c r="O536" s="31" t="s">
        <v>1729</v>
      </c>
      <c r="P536" s="31" t="s">
        <v>1729</v>
      </c>
      <c r="Q536" s="31" t="s">
        <v>1729</v>
      </c>
      <c r="R536" s="31" t="s">
        <v>1729</v>
      </c>
      <c r="S536" s="31"/>
      <c r="T536" s="39" t="s">
        <v>1729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528</v>
      </c>
      <c r="S537" s="31"/>
      <c r="T537" s="38">
        <v>20100707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140</v>
      </c>
      <c r="S538" s="31"/>
      <c r="T538" s="38">
        <v>20100707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3552</v>
      </c>
      <c r="S539" s="31"/>
      <c r="T539" s="38">
        <v>20100607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340</v>
      </c>
      <c r="S540" s="31"/>
      <c r="T540" s="38">
        <v>20100707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378</v>
      </c>
      <c r="S541" s="31"/>
      <c r="T541" s="38">
        <v>20100607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1801</v>
      </c>
      <c r="S542" s="31"/>
      <c r="T542" s="38">
        <v>20100607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8">
        <v>20100707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8">
        <v>20100607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8">
        <v>20100607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/>
      <c r="T546" s="38">
        <v>20100607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8">
        <v>20100607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8">
        <v>20100707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8">
        <v>20100707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8">
        <v>20100607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2006</v>
      </c>
      <c r="S551" s="31"/>
      <c r="T551" s="38">
        <v>20100607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 t="s">
        <v>1729</v>
      </c>
      <c r="G552" s="31" t="s">
        <v>1729</v>
      </c>
      <c r="H552" s="31" t="s">
        <v>1729</v>
      </c>
      <c r="I552" s="31" t="s">
        <v>1729</v>
      </c>
      <c r="J552" s="31" t="s">
        <v>1729</v>
      </c>
      <c r="K552" s="31" t="s">
        <v>1729</v>
      </c>
      <c r="L552" s="31" t="s">
        <v>1729</v>
      </c>
      <c r="M552" s="31" t="s">
        <v>1729</v>
      </c>
      <c r="N552" s="31" t="s">
        <v>1729</v>
      </c>
      <c r="O552" s="31" t="s">
        <v>1729</v>
      </c>
      <c r="P552" s="31" t="s">
        <v>1729</v>
      </c>
      <c r="Q552" s="31" t="s">
        <v>1729</v>
      </c>
      <c r="R552" s="31" t="s">
        <v>1729</v>
      </c>
      <c r="S552" s="31"/>
      <c r="T552" s="39" t="s">
        <v>1729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7488</v>
      </c>
      <c r="S553" s="31"/>
      <c r="T553" s="38">
        <v>20100607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8">
        <v>20100707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8">
        <v>20100607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8">
        <v>20100607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10153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25527</v>
      </c>
      <c r="S557" s="31"/>
      <c r="T557" s="38">
        <v>20100607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8">
        <v>20100607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8">
        <v>20100607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8">
        <v>20100607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8">
        <v>20100607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7371</v>
      </c>
      <c r="R562" s="31">
        <v>0</v>
      </c>
      <c r="S562" s="31"/>
      <c r="T562" s="38">
        <v>20100607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8">
        <v>20100607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8">
        <v>20100607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8">
        <v>20100607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8">
        <v>20100607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8">
        <v>20100707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8">
        <v>20100607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14</v>
      </c>
      <c r="S569" s="31"/>
      <c r="T569" s="38">
        <v>20100607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8">
        <v>20100707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8">
        <v>20100707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8">
        <v>20100607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2136</v>
      </c>
      <c r="S573" s="31"/>
      <c r="T573" s="38">
        <v>20100707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 t="s">
        <v>1729</v>
      </c>
      <c r="G574" s="31" t="s">
        <v>1729</v>
      </c>
      <c r="H574" s="31" t="s">
        <v>1729</v>
      </c>
      <c r="I574" s="31" t="s">
        <v>1729</v>
      </c>
      <c r="J574" s="31" t="s">
        <v>1729</v>
      </c>
      <c r="K574" s="31" t="s">
        <v>1729</v>
      </c>
      <c r="L574" s="31" t="s">
        <v>1729</v>
      </c>
      <c r="M574" s="31" t="s">
        <v>1729</v>
      </c>
      <c r="N574" s="31" t="s">
        <v>1729</v>
      </c>
      <c r="O574" s="31" t="s">
        <v>1729</v>
      </c>
      <c r="P574" s="31" t="s">
        <v>1729</v>
      </c>
      <c r="Q574" s="31" t="s">
        <v>1729</v>
      </c>
      <c r="R574" s="31" t="s">
        <v>1729</v>
      </c>
      <c r="S574" s="31"/>
      <c r="T574" s="39" t="s">
        <v>1729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8">
        <v>20100607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8">
        <v>20100707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8">
        <v>20100707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1420</v>
      </c>
      <c r="S578" s="31"/>
      <c r="T578" s="38">
        <v>20100607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1488</v>
      </c>
      <c r="S579" s="31"/>
      <c r="T579" s="38">
        <v>20100607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8">
        <v>20100510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315</v>
      </c>
      <c r="S581" s="31"/>
      <c r="T581" s="38">
        <v>20100607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192</v>
      </c>
      <c r="S582" s="31"/>
      <c r="T582" s="38">
        <v>20100707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8">
        <v>20100607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2</v>
      </c>
      <c r="S584" s="31"/>
      <c r="T584" s="38">
        <v>20100707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8">
        <v>20100607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31"/>
      <c r="T586" s="38">
        <v>20100607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</v>
      </c>
      <c r="S587" s="31"/>
      <c r="T587" s="38">
        <v>20100607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100</v>
      </c>
      <c r="S588" s="31"/>
      <c r="T588" s="38">
        <v>20100607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8">
        <v>20100607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8">
        <v>20100707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1081</v>
      </c>
      <c r="S591" s="31"/>
      <c r="T591" s="38">
        <v>20100607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1731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1730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8">
        <v>20100607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5920</v>
      </c>
      <c r="S594" s="31"/>
      <c r="T594" s="38">
        <v>20100607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/>
      <c r="T595" s="38">
        <v>20100607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</v>
      </c>
      <c r="S596" s="31"/>
      <c r="T596" s="38">
        <v>20100707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2</v>
      </c>
      <c r="S597" s="31"/>
      <c r="T597" s="38">
        <v>20100707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8">
        <v>20100510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2010-07-26T16:03:39Z</dcterms:modified>
  <cp:category/>
  <cp:version/>
  <cp:contentType/>
  <cp:contentStatus/>
</cp:coreProperties>
</file>