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<sst xmlns="http://schemas.openxmlformats.org/spreadsheetml/2006/main" count="30" uniqueCount="25">
  <si>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</si>
  <si>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</si>
  <si>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</si>
  <si>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</si>
  <si>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</si>
  <si>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</si>
  <si>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</si>
  <si>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</si>
  <si>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</si>
  <si>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</si>
  <si>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</si>
  <si>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</si>
  <si>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</si>
  <si>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</si>
  <si>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</si>
  <si>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</si>
  <si>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</si>
  <si>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</si>
  <si>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</si>
  <si>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</si>
  <si>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</si>
  <si>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September 2010</t>
  </si>
  <si>
    <t>Source: New Jersey Department of Community Affairs, 11/8/10</t>
  </si>
  <si>
    <t>September</t>
  </si>
  <si>
    <t>January-September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</si>
</sst>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5" max="5" width="12.00390625" style="0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+B9+B10</f>
        <v>26528</v>
      </c>
      <c r="C7" s="10">
        <f t="shared" si="0"/>
        <v>365336638</v>
      </c>
      <c r="D7" s="9">
        <f t="shared" si="0"/>
        <v>2600948</v>
      </c>
      <c r="E7" s="9">
        <f t="shared" si="0"/>
        <v>231129</v>
      </c>
      <c r="F7" s="10">
        <f t="shared" si="0"/>
        <v>3475625418</v>
      </c>
      <c r="G7" s="9">
        <f t="shared" si="0"/>
        <v>26636372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24434</v>
      </c>
      <c r="C9" s="8">
        <v>322323847</v>
      </c>
      <c r="D9" s="8">
        <v>2196569</v>
      </c>
      <c r="E9" s="8">
        <v>214194</v>
      </c>
      <c r="F9" s="8">
        <v>2791616038</v>
      </c>
      <c r="G9" s="8">
        <v>20569403</v>
      </c>
    </row>
    <row r="10" spans="1:7" ht="12.75">
      <c r="A10" s="1" t="s">
        <v>1</v>
      </c>
      <c r="B10" s="8">
        <v>2094</v>
      </c>
      <c r="C10" s="8">
        <v>43012791</v>
      </c>
      <c r="D10" s="8">
        <v>404379</v>
      </c>
      <c r="E10" s="8">
        <v>16935</v>
      </c>
      <c r="F10" s="8">
        <v>684009380</v>
      </c>
      <c r="G10" s="8">
        <v>6066969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6293</v>
      </c>
      <c r="C12" s="10">
        <f t="shared" si="1"/>
        <v>356527728</v>
      </c>
      <c r="D12" s="9">
        <f t="shared" si="1"/>
        <v>948035</v>
      </c>
      <c r="E12" s="9">
        <f t="shared" si="1"/>
        <v>57349</v>
      </c>
      <c r="F12" s="9">
        <f t="shared" si="1"/>
        <v>3737994153</v>
      </c>
      <c r="G12" s="9">
        <f t="shared" si="1"/>
        <v>12446482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46</v>
      </c>
      <c r="C14" s="8">
        <v>831679</v>
      </c>
      <c r="D14" s="8">
        <v>331</v>
      </c>
      <c r="E14" s="8">
        <v>744</v>
      </c>
      <c r="F14" s="8">
        <v>23406670</v>
      </c>
      <c r="G14" s="8">
        <v>156861</v>
      </c>
    </row>
    <row r="15" spans="1:7" ht="12.75">
      <c r="A15" s="1" t="s">
        <v>3</v>
      </c>
      <c r="B15" s="8">
        <v>464</v>
      </c>
      <c r="C15" s="8">
        <v>44466858</v>
      </c>
      <c r="D15" s="8">
        <v>149562</v>
      </c>
      <c r="E15" s="8">
        <v>4454</v>
      </c>
      <c r="F15" s="8">
        <v>404533592</v>
      </c>
      <c r="G15" s="8">
        <v>1187101</v>
      </c>
    </row>
    <row r="16" spans="1:7" ht="12.75">
      <c r="A16" s="1" t="s">
        <v>4</v>
      </c>
      <c r="B16" s="8">
        <v>2433</v>
      </c>
      <c r="C16" s="8">
        <v>174701831</v>
      </c>
      <c r="D16" s="8">
        <v>194869</v>
      </c>
      <c r="E16" s="8">
        <v>19717</v>
      </c>
      <c r="F16" s="8">
        <v>1407474196</v>
      </c>
      <c r="G16" s="8">
        <v>3798816</v>
      </c>
    </row>
    <row r="17" spans="1:7" ht="12.75">
      <c r="A17" s="1" t="s">
        <v>20</v>
      </c>
      <c r="B17" s="8">
        <v>204</v>
      </c>
      <c r="C17" s="8">
        <v>21659753</v>
      </c>
      <c r="D17" s="8">
        <v>28230</v>
      </c>
      <c r="E17" s="8">
        <v>2106</v>
      </c>
      <c r="F17" s="8">
        <v>452954497</v>
      </c>
      <c r="G17" s="8">
        <v>689823</v>
      </c>
    </row>
    <row r="18" spans="1:7" ht="12.75">
      <c r="A18" s="1" t="s">
        <v>5</v>
      </c>
      <c r="B18" s="8">
        <v>6</v>
      </c>
      <c r="C18" s="8">
        <v>463950</v>
      </c>
      <c r="D18" s="8">
        <v>208</v>
      </c>
      <c r="E18" s="8">
        <v>55</v>
      </c>
      <c r="F18" s="8">
        <v>22969200</v>
      </c>
      <c r="G18" s="8">
        <v>15151</v>
      </c>
    </row>
    <row r="19" spans="1:7" ht="12.75">
      <c r="A19" s="1" t="s">
        <v>6</v>
      </c>
      <c r="B19" s="8">
        <v>65</v>
      </c>
      <c r="C19" s="8">
        <v>6193944</v>
      </c>
      <c r="D19" s="8">
        <v>36432</v>
      </c>
      <c r="E19" s="8">
        <v>562</v>
      </c>
      <c r="F19" s="8">
        <v>55338519</v>
      </c>
      <c r="G19" s="8">
        <v>118844</v>
      </c>
    </row>
    <row r="20" spans="1:7" ht="12.75">
      <c r="A20" s="1" t="s">
        <v>7</v>
      </c>
      <c r="B20" s="8">
        <v>77</v>
      </c>
      <c r="C20" s="8">
        <v>18250739</v>
      </c>
      <c r="D20" s="8">
        <v>0</v>
      </c>
      <c r="E20" s="8">
        <v>817</v>
      </c>
      <c r="F20" s="8">
        <v>377010645</v>
      </c>
      <c r="G20" s="8">
        <v>425624</v>
      </c>
    </row>
    <row r="21" spans="1:7" ht="12.75">
      <c r="A21" s="1" t="s">
        <v>19</v>
      </c>
      <c r="B21" s="8">
        <v>385</v>
      </c>
      <c r="C21" s="8">
        <v>26878930</v>
      </c>
      <c r="D21" s="8">
        <v>40579</v>
      </c>
      <c r="E21" s="8">
        <v>3767</v>
      </c>
      <c r="F21" s="8">
        <v>356010794</v>
      </c>
      <c r="G21" s="8">
        <v>1635869</v>
      </c>
    </row>
    <row r="22" spans="1:7" ht="12.75">
      <c r="A22" s="1" t="s">
        <v>8</v>
      </c>
      <c r="B22" s="8">
        <v>191</v>
      </c>
      <c r="C22" s="8">
        <v>19039368</v>
      </c>
      <c r="D22" s="8">
        <v>339927</v>
      </c>
      <c r="E22" s="8">
        <v>1630</v>
      </c>
      <c r="F22" s="8">
        <v>256319055</v>
      </c>
      <c r="G22" s="8">
        <v>2841852</v>
      </c>
    </row>
    <row r="23" spans="1:7" ht="12.75">
      <c r="A23" s="1" t="s">
        <v>9</v>
      </c>
      <c r="B23" s="8">
        <v>2422</v>
      </c>
      <c r="C23" s="8">
        <v>44040676</v>
      </c>
      <c r="D23" s="8">
        <v>157897</v>
      </c>
      <c r="E23" s="8">
        <v>23497</v>
      </c>
      <c r="F23" s="8">
        <v>381976985</v>
      </c>
      <c r="G23" s="8">
        <v>1576541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32821</v>
      </c>
      <c r="C25" s="10">
        <f t="shared" si="2"/>
        <v>721864366</v>
      </c>
      <c r="D25" s="9">
        <f t="shared" si="2"/>
        <v>3548983</v>
      </c>
      <c r="E25" s="9">
        <f t="shared" si="2"/>
        <v>288478</v>
      </c>
      <c r="F25" s="10">
        <f t="shared" si="2"/>
        <v>7213619571</v>
      </c>
      <c r="G25" s="9">
        <f t="shared" si="2"/>
        <v>39082854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2010-12-08T15:42:51Z</dcterms:modified>
  <cp:category/>
  <cp:version/>
  <cp:contentType/>
  <cp:contentStatus/>
</cp:coreProperties>
</file>