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<sst xmlns="http://schemas.openxmlformats.org/spreadsheetml/2006/main" count="24" uniqueCount="23">
  <si>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</si>
  <si>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</si>
  <si>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</si>
  <si>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</si>
  <si>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</si>
  <si>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</si>
  <si>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</si>
  <si>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</si>
  <si>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</si>
  <si>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</si>
  <si>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</si>
  <si>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</si>
  <si>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</si>
  <si>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</si>
  <si>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</si>
  <si>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</si>
  <si>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</si>
  <si>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</si>
  <si>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</si>
  <si>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</si>
  <si>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</si>
  <si>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February 2012</t>
  </si>
  <si>
    <t>Source:  New Jersey Department of Community Affairs, 4/9/12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</si>
</sst>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s="12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563</v>
      </c>
      <c r="C7" s="5">
        <v>795974210</v>
      </c>
      <c r="D7" s="5">
        <v>254431563</v>
      </c>
      <c r="E7" s="5">
        <v>54285376</v>
      </c>
      <c r="F7" s="5">
        <v>487257271</v>
      </c>
    </row>
    <row r="8" spans="1:6" ht="12.75">
      <c r="A8" s="1" t="s">
        <v>7</v>
      </c>
      <c r="B8" s="12">
        <v>555</v>
      </c>
      <c r="C8" s="5">
        <v>703279835</v>
      </c>
      <c r="D8" s="5">
        <v>234651402</v>
      </c>
      <c r="E8" s="5">
        <v>68849301</v>
      </c>
      <c r="F8" s="5">
        <v>399779132</v>
      </c>
    </row>
    <row r="9" spans="1:6" ht="12.75">
      <c r="A9" s="1" t="s">
        <v>8</v>
      </c>
      <c r="B9" s="12"/>
      <c r="C9" s="5"/>
      <c r="D9" s="5"/>
      <c r="E9" s="5"/>
      <c r="F9" s="5"/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4"/>
      <c r="C16" s="5"/>
      <c r="D16" s="5"/>
      <c r="E16" s="5"/>
      <c r="F16" s="5"/>
    </row>
    <row r="17" spans="1:6" ht="12.75">
      <c r="A17" s="2" t="s">
        <v>16</v>
      </c>
      <c r="B17" s="14"/>
      <c r="C17" s="5"/>
      <c r="D17" s="5"/>
      <c r="E17" s="5"/>
      <c r="F17" s="5"/>
    </row>
    <row r="18" spans="1:6" ht="12.75">
      <c r="A18" s="2" t="s">
        <v>17</v>
      </c>
      <c r="B18" s="14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1499254045</v>
      </c>
      <c r="D20" s="6">
        <f>SUM(D7:D18)</f>
        <v>489082965</v>
      </c>
      <c r="E20" s="6">
        <f>SUM(E7:E18)</f>
        <v>123134677</v>
      </c>
      <c r="F20" s="6">
        <f>SUM(F7:F18)</f>
        <v>887036403</v>
      </c>
    </row>
    <row r="22" spans="3:6" ht="12.75">
      <c r="C22" s="5"/>
      <c r="D22" s="5"/>
      <c r="E22" s="5"/>
      <c r="F22" s="5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  <row r="35" ht="12.75">
      <c r="B35" s="13"/>
    </row>
    <row r="36" ht="12.75">
      <c r="B36" s="13"/>
    </row>
    <row r="37" ht="12.75">
      <c r="B37" s="13"/>
    </row>
    <row r="38" ht="12.75">
      <c r="B38" s="13"/>
    </row>
    <row r="39" ht="12.75">
      <c r="B39" s="13"/>
    </row>
    <row r="40" ht="12.75">
      <c r="B40" s="13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2007-04-13T18:59:23Z</cp:lastPrinted>
  <dcterms:created xsi:type="dcterms:W3CDTF">2005-03-04T21:24:14Z</dcterms:created>
  <dcterms:modified xsi:type="dcterms:W3CDTF">2012-04-30T13:17:38Z</dcterms:modified>
  <cp:category/>
  <cp:version/>
  <cp:contentType/>
  <cp:contentStatus/>
</cp:coreProperties>
</file>