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<sst xmlns="http://schemas.openxmlformats.org/spreadsheetml/2006/main" count="3872" uniqueCount="2022">
  <si>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</si>
  <si>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</si>
  <si>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</si>
  <si>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</si>
  <si>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</si>
  <si>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</si>
  <si>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</si>
  <si>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</si>
  <si>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</si>
  <si>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</si>
  <si>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</si>
  <si>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</si>
  <si>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</si>
  <si>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</si>
  <si>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</si>
  <si>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</si>
  <si>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</si>
  <si>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</si>
  <si>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</si>
  <si>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</si>
  <si>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</si>
  <si>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</si>
  <si>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</si>
  <si>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</si>
  <si>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</si>
  <si>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</si>
  <si>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</si>
  <si>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</si>
  <si>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</si>
  <si>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</si>
  <si>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</si>
  <si>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</si>
  <si>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</si>
  <si>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</si>
  <si>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</si>
  <si>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</si>
  <si>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</si>
  <si>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</si>
  <si>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</si>
  <si>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</si>
  <si>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</si>
  <si>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</si>
  <si>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</si>
  <si>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</si>
  <si>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</si>
  <si>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</si>
  <si>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</si>
  <si>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</si>
  <si>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</si>
  <si>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</si>
  <si>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</si>
  <si>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</si>
  <si>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</si>
  <si>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</si>
  <si>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</si>
  <si>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</si>
  <si>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</si>
  <si>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</si>
  <si>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</si>
  <si>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</si>
  <si>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</si>
  <si>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</si>
  <si>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</si>
  <si>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</si>
  <si>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</si>
  <si>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</si>
  <si>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</si>
  <si>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</si>
  <si>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</si>
  <si>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</si>
  <si>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</si>
  <si>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</si>
  <si>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</si>
  <si>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</si>
  <si>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</si>
  <si>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</si>
  <si>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</si>
  <si>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</si>
  <si>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</si>
  <si>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</si>
  <si>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</si>
  <si>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</si>
  <si>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</si>
  <si>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</si>
  <si>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</si>
  <si>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</si>
  <si>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</si>
  <si>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</si>
  <si>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</si>
  <si>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</si>
  <si>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</si>
  <si>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</si>
  <si>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</si>
  <si>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</si>
  <si>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</si>
  <si>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</si>
  <si>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</si>
  <si>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</si>
  <si>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</si>
  <si>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</si>
  <si>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</si>
  <si>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</si>
  <si>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</si>
  <si>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</si>
  <si>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</si>
  <si>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</si>
  <si>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</si>
  <si>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</si>
  <si>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</si>
  <si>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</si>
  <si>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</si>
  <si>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</si>
  <si>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</si>
  <si>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</si>
  <si>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</si>
  <si>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</si>
  <si>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</si>
  <si>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</si>
  <si>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</si>
  <si>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</si>
  <si>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</si>
  <si>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</si>
  <si>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</si>
  <si>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</si>
  <si>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</si>
  <si>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</si>
  <si>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</si>
  <si>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</si>
  <si>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</si>
  <si>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</si>
  <si>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</si>
  <si>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</si>
  <si>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</si>
  <si>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</si>
  <si>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</si>
  <si>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</si>
  <si>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</si>
  <si>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</si>
  <si>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</si>
  <si>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</si>
  <si>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</si>
  <si>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</si>
  <si>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</si>
  <si>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</si>
  <si>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</si>
  <si>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</si>
  <si>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</si>
  <si>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</si>
  <si>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</si>
  <si>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</si>
  <si>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</si>
  <si>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</si>
  <si>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</si>
  <si>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</si>
  <si>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</si>
  <si>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</si>
  <si>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</si>
  <si>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</si>
  <si>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</si>
  <si>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</si>
  <si>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</si>
  <si>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</si>
  <si>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</si>
  <si>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</si>
  <si>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</si>
  <si>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</si>
  <si>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</si>
  <si>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</si>
  <si>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</si>
  <si>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</si>
  <si>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</si>
  <si>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</si>
  <si>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</si>
  <si>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</si>
  <si>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</si>
  <si>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</si>
  <si>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</si>
  <si>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</si>
  <si>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</si>
  <si>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</si>
  <si>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</si>
  <si>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</si>
  <si>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</si>
  <si>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</si>
  <si>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</si>
  <si>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</si>
  <si>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</si>
  <si>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</si>
  <si>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</si>
  <si>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</si>
  <si>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</si>
  <si>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</si>
  <si>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</si>
  <si>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</si>
  <si>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</si>
  <si>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</si>
  <si>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</si>
  <si>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</si>
  <si>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</si>
  <si>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</si>
  <si>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</si>
  <si>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</si>
  <si>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</si>
  <si>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</si>
  <si>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</si>
  <si>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</si>
  <si>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</si>
  <si>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</si>
  <si>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</si>
  <si>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</si>
  <si>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</si>
  <si>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</si>
  <si>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</si>
  <si>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</si>
  <si>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</si>
  <si>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</si>
  <si>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</si>
  <si>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</si>
  <si>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</si>
  <si>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</si>
  <si>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</si>
  <si>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</si>
  <si>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</si>
  <si>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</si>
  <si>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</si>
  <si>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</si>
  <si>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</si>
  <si>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</si>
  <si>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</si>
  <si>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</si>
  <si>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</si>
  <si>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</si>
  <si>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</si>
  <si>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</si>
  <si>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</si>
  <si>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</si>
  <si>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</si>
  <si>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</si>
  <si>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</si>
  <si>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</si>
  <si>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</si>
  <si>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</si>
  <si>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</si>
  <si>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</si>
  <si>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</si>
  <si>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</si>
  <si>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</si>
  <si>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</si>
  <si>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</si>
  <si>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</si>
  <si>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</si>
  <si>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</si>
  <si>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</si>
  <si>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</si>
  <si>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</si>
  <si>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</si>
  <si>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</si>
  <si>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</si>
  <si>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</si>
  <si>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</si>
  <si>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</si>
  <si>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</si>
  <si>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</si>
  <si>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</si>
  <si>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</si>
  <si>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</si>
  <si>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</si>
  <si>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</si>
  <si>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</si>
  <si>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</si>
  <si>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</si>
  <si>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</si>
  <si>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</si>
  <si>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</si>
  <si>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</si>
  <si>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</si>
  <si>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</si>
  <si>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</si>
  <si>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</si>
  <si>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</si>
  <si>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</si>
  <si>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</si>
  <si>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</si>
  <si>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</si>
  <si>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</si>
  <si>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</si>
  <si>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</si>
  <si>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</si>
  <si>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</si>
  <si>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</si>
  <si>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</si>
  <si>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</si>
  <si>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</si>
  <si>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</si>
  <si>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</si>
  <si>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</si>
  <si>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</si>
  <si>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</si>
  <si>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</si>
  <si>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</si>
  <si>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</si>
  <si>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</si>
  <si>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</si>
  <si>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</si>
  <si>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</si>
  <si>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</si>
  <si>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</si>
  <si>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</si>
  <si>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</si>
  <si>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</si>
  <si>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</si>
  <si>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</si>
  <si>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</si>
  <si>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</si>
  <si>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</si>
  <si>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</si>
  <si>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</si>
  <si>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</si>
  <si>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</si>
  <si>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</si>
  <si>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</si>
  <si>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</si>
  <si>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</si>
  <si>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</si>
  <si>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</si>
  <si>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</si>
  <si>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</si>
  <si>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</si>
  <si>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</si>
  <si>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</si>
  <si>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</si>
  <si>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</si>
  <si>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</si>
  <si>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</si>
  <si>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</si>
  <si>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</si>
  <si>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</si>
  <si>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</si>
  <si>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</si>
  <si>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</si>
  <si>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</si>
  <si>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</si>
  <si>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</si>
  <si>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</si>
  <si>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</si>
  <si>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</si>
  <si>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</si>
  <si>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</si>
  <si>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</si>
  <si>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</si>
  <si>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</si>
  <si>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</si>
  <si>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</si>
  <si>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</si>
  <si>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</si>
  <si>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</si>
  <si>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</si>
  <si>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</si>
  <si>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</si>
  <si>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</si>
  <si>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</si>
  <si>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</si>
  <si>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</si>
  <si>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</si>
  <si>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</si>
  <si>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</si>
  <si>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</si>
  <si>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</si>
  <si>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</si>
  <si>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</si>
  <si>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</si>
  <si>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</si>
  <si>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</si>
  <si>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</si>
  <si>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</si>
  <si>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</si>
  <si>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</si>
  <si>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</si>
  <si>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</si>
  <si>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</si>
  <si>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</si>
  <si>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</si>
  <si>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</si>
  <si>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</si>
  <si>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</si>
  <si>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</si>
  <si>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</si>
  <si>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</si>
  <si>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</si>
  <si>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</si>
  <si>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</si>
  <si>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</si>
  <si>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</si>
  <si>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</si>
  <si>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</si>
  <si>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</si>
  <si>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</si>
  <si>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</si>
  <si>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</si>
  <si>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</si>
  <si>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</si>
  <si>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</si>
  <si>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</si>
  <si>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</si>
  <si>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</si>
  <si>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</si>
  <si>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</si>
  <si>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</si>
  <si>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</si>
  <si>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</si>
  <si>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</si>
  <si>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</si>
  <si>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</si>
  <si>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</si>
  <si>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</si>
  <si>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</si>
  <si>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</si>
  <si>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</si>
  <si>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</si>
  <si>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</si>
  <si>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</si>
  <si>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</si>
  <si>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</si>
  <si>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</si>
  <si>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</si>
  <si>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</si>
  <si>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</si>
  <si>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</si>
  <si>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</si>
  <si>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</si>
  <si>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</si>
  <si>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</si>
  <si>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</si>
  <si>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</si>
  <si>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</si>
  <si>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</si>
  <si>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</si>
  <si>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</si>
  <si>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</si>
  <si>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</si>
  <si>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</si>
  <si>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</si>
  <si>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</si>
  <si>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</si>
  <si>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</si>
  <si>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</si>
  <si>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</si>
  <si>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</si>
  <si>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</si>
  <si>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</si>
  <si>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</si>
  <si>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</si>
  <si>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</si>
  <si>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</si>
  <si>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</si>
  <si>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</si>
  <si>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</si>
  <si>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</si>
  <si>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</si>
  <si>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</si>
  <si>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</si>
  <si>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</si>
  <si>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</si>
  <si>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</si>
  <si>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</si>
  <si>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</si>
  <si>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</si>
  <si>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</si>
  <si>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</si>
  <si>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</si>
  <si>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</si>
  <si>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</si>
  <si>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</si>
  <si>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</si>
  <si>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</si>
  <si>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</si>
  <si>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</si>
  <si>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</si>
  <si>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</si>
  <si>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</si>
  <si>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</si>
  <si>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</si>
  <si>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</si>
  <si>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</si>
  <si>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</si>
  <si>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</si>
  <si>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</si>
  <si>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</si>
  <si>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</si>
  <si>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</si>
  <si>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</si>
  <si>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</si>
  <si>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</si>
  <si>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</si>
  <si>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</si>
  <si>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</si>
  <si>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</si>
  <si>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</si>
  <si>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</si>
  <si>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</si>
  <si>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</si>
  <si>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</si>
  <si>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</si>
  <si>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</si>
  <si>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</si>
  <si>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</si>
  <si>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</si>
  <si>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</si>
  <si>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</si>
  <si>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</si>
  <si>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</si>
  <si>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</si>
  <si>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</si>
  <si>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</si>
  <si>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</si>
  <si>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</si>
  <si>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</si>
  <si>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</si>
  <si>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</si>
  <si>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</si>
  <si>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</si>
  <si>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</si>
  <si>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</si>
  <si>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</si>
  <si>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</si>
  <si>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</si>
  <si>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</si>
  <si>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</si>
  <si>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</si>
  <si>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</si>
  <si>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</si>
  <si>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</si>
  <si>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</si>
  <si>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</si>
  <si>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</si>
  <si>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</si>
  <si>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</si>
  <si>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</si>
  <si>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</si>
  <si>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</si>
  <si>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</si>
  <si>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</si>
  <si>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</si>
  <si>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</si>
  <si>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</si>
  <si>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</si>
  <si>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</si>
  <si>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</si>
  <si>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</si>
  <si>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</si>
  <si>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</si>
  <si>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</si>
  <si>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</si>
  <si>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</si>
  <si>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</si>
  <si>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</si>
  <si>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</si>
  <si>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</si>
  <si>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</si>
  <si>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</si>
  <si>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</si>
  <si>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</si>
  <si>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</si>
  <si>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</si>
  <si>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</si>
  <si>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</si>
  <si>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</si>
  <si>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</si>
  <si>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</si>
  <si>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</si>
  <si>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</si>
  <si>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</si>
  <si>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</si>
  <si>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</si>
  <si>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</si>
  <si>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</si>
  <si>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</si>
  <si>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</si>
  <si>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</si>
  <si>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</si>
  <si>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</si>
  <si>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</si>
  <si>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</si>
  <si>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</si>
  <si>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</si>
  <si>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</si>
  <si>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</si>
  <si>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</si>
  <si>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</si>
  <si>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</si>
  <si>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</si>
  <si>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</si>
  <si>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</si>
  <si>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</si>
  <si>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</si>
  <si>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</si>
  <si>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</si>
  <si>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</si>
  <si>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</si>
  <si>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</si>
  <si>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</si>
  <si>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</si>
  <si>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</si>
  <si>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</si>
  <si>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</si>
  <si>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</si>
  <si>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</si>
  <si>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</si>
  <si>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</si>
  <si>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</si>
  <si>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</si>
  <si>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</si>
  <si>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</si>
  <si>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</si>
  <si>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</si>
  <si>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</si>
  <si>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</si>
  <si>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</si>
  <si>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</si>
  <si>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</si>
  <si>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</si>
  <si>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</si>
  <si>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</si>
  <si>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</si>
  <si>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</si>
  <si>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</si>
  <si>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</si>
  <si>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</si>
  <si>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</si>
  <si>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</si>
  <si>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</si>
  <si>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</si>
  <si>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</si>
  <si>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</si>
  <si>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</si>
  <si>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</si>
  <si>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</si>
  <si>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</si>
  <si>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</si>
  <si>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</si>
  <si>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</si>
  <si>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</si>
  <si>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</si>
  <si>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</si>
  <si>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</si>
  <si>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</si>
  <si>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</si>
  <si>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</si>
  <si>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</si>
  <si>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</si>
  <si>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</si>
  <si>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</si>
  <si>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</si>
  <si>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</si>
  <si>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</si>
  <si>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</si>
  <si>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</si>
  <si>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</si>
  <si>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</si>
  <si>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</si>
  <si>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</si>
  <si>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</si>
  <si>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</si>
  <si>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</si>
  <si>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</si>
  <si>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</si>
  <si>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</si>
  <si>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</si>
  <si>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</si>
  <si>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</si>
  <si>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</si>
  <si>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</si>
  <si>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</si>
  <si>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</si>
  <si>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</si>
  <si>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</si>
  <si>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</si>
  <si>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</si>
  <si>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</si>
  <si>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</si>
  <si>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</si>
  <si>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</si>
  <si>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</si>
  <si>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</si>
  <si>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</si>
  <si>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</si>
  <si>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</si>
  <si>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</si>
  <si>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</si>
  <si>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</si>
  <si>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</si>
  <si>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</si>
  <si>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</si>
  <si>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</si>
  <si>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</si>
  <si>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</si>
  <si>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</si>
  <si>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</si>
  <si>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</si>
  <si>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</si>
  <si>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</si>
  <si>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</si>
  <si>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</si>
  <si>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</si>
  <si>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</si>
  <si>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</si>
  <si>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</si>
  <si>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</si>
  <si>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</si>
  <si>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</si>
  <si>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</si>
  <si>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</si>
  <si>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</si>
  <si>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</si>
  <si>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</si>
  <si>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</si>
  <si>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</si>
  <si>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</si>
  <si>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</si>
  <si>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</si>
  <si>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</si>
  <si>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</si>
  <si>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</si>
  <si>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</si>
  <si>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</si>
  <si>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</si>
  <si>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</si>
  <si>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</si>
  <si>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</si>
  <si>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</si>
  <si>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</si>
  <si>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</si>
  <si>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</si>
  <si>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</si>
  <si>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</si>
  <si>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</si>
  <si>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</si>
  <si>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</si>
  <si>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</si>
  <si>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</si>
  <si>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</si>
  <si>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</si>
  <si>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</si>
  <si>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</si>
  <si>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</si>
  <si>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</si>
  <si>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</si>
  <si>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</si>
  <si>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</si>
  <si>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</si>
  <si>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</si>
  <si>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</si>
  <si>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</si>
  <si>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</si>
  <si>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</si>
  <si>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</si>
  <si>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</si>
  <si>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</si>
  <si>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</si>
  <si>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</si>
  <si>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</si>
  <si>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</si>
  <si>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</si>
  <si>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</si>
  <si>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</si>
  <si>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</si>
  <si>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</si>
  <si>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</si>
  <si>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</si>
  <si>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</si>
  <si>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</si>
  <si>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</si>
  <si>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</si>
  <si>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</si>
  <si>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</si>
  <si>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</si>
  <si>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</si>
  <si>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</si>
  <si>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</si>
  <si>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</si>
  <si>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</si>
  <si>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</si>
  <si>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</si>
  <si>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</si>
  <si>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</si>
  <si>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</si>
  <si>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</si>
  <si>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</si>
  <si>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</si>
  <si>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</si>
  <si>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</si>
  <si>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</si>
  <si>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</si>
  <si>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</si>
  <si>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</si>
  <si>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</si>
  <si>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</si>
  <si>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</si>
  <si>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</si>
  <si>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</si>
  <si>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</si>
  <si>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</si>
  <si>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</si>
  <si>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</si>
  <si>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</si>
  <si>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</si>
  <si>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</si>
  <si>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</si>
  <si>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</si>
  <si>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</si>
  <si>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</si>
  <si>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</si>
  <si>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</si>
  <si>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</si>
  <si>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</si>
  <si>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</si>
  <si>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</si>
  <si>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</si>
  <si>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</si>
  <si>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</si>
  <si>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</si>
  <si>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</si>
  <si>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</si>
  <si>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</si>
  <si>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</si>
  <si>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</si>
  <si>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</si>
  <si>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</si>
  <si>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</si>
  <si>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</si>
  <si>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</si>
  <si>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</si>
  <si>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</si>
  <si>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</si>
  <si>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</si>
  <si>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</si>
  <si>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</si>
  <si>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</si>
  <si>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</si>
  <si>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</si>
  <si>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</si>
  <si>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</si>
  <si>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</si>
  <si>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</si>
  <si>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</si>
  <si>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</si>
  <si>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</si>
  <si>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</si>
  <si>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</si>
  <si>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</si>
  <si>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</si>
  <si>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</si>
  <si>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</si>
  <si>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</si>
  <si>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</si>
  <si>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</si>
  <si>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</si>
  <si>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</si>
  <si>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</si>
  <si>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</si>
  <si>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</si>
  <si>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</si>
  <si>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</si>
  <si>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</si>
  <si>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</si>
  <si>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</si>
  <si>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</si>
  <si>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</si>
  <si>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</si>
  <si>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</si>
  <si>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</si>
  <si>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</si>
  <si>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</si>
  <si>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</si>
  <si>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</si>
  <si>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</si>
  <si>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</si>
  <si>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</si>
  <si>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</si>
  <si>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</si>
  <si>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</si>
  <si>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</si>
  <si>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</si>
  <si>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</si>
  <si>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</si>
  <si>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</si>
  <si>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</si>
  <si>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</si>
  <si>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</si>
  <si>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</si>
  <si>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</si>
  <si>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</si>
  <si>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</si>
  <si>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</si>
  <si>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</si>
  <si>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</si>
  <si>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</si>
  <si>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</si>
  <si>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</si>
  <si>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</si>
  <si>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</si>
  <si>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</si>
  <si>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</si>
  <si>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</si>
  <si>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</si>
  <si>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</si>
  <si>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</si>
  <si>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</si>
  <si>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</si>
  <si>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</si>
  <si>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</si>
  <si>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</si>
  <si>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</si>
  <si>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</si>
  <si>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</si>
  <si>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</si>
  <si>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</si>
  <si>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</si>
  <si>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</si>
  <si>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</si>
  <si>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</si>
  <si>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</si>
  <si>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</si>
  <si>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</si>
  <si>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</si>
  <si>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</si>
  <si>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</si>
  <si>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</si>
  <si>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</si>
  <si>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</si>
  <si>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</si>
  <si>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</si>
  <si>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</si>
  <si>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</si>
  <si>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</si>
  <si>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</si>
  <si>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</si>
  <si>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</si>
  <si>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</si>
  <si>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</si>
  <si>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</si>
  <si>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</si>
  <si>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</si>
  <si>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</si>
  <si>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</si>
  <si>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</si>
  <si>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</si>
  <si>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</si>
  <si>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</si>
  <si>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</si>
  <si>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</si>
  <si>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</si>
  <si>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</si>
  <si>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</si>
  <si>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</si>
  <si>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</si>
  <si>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</si>
  <si>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</si>
  <si>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</si>
  <si>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</si>
  <si>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</si>
  <si>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</si>
  <si>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</si>
  <si>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</si>
  <si>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</si>
  <si>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</si>
  <si>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</si>
  <si>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</si>
  <si>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</si>
  <si>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</si>
  <si>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</si>
  <si>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</si>
  <si>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</si>
  <si>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</si>
  <si>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</si>
  <si>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</si>
  <si>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</si>
  <si>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</si>
  <si>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</si>
  <si>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</si>
  <si>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</si>
  <si>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</si>
  <si>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</si>
  <si>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</si>
  <si>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</si>
  <si>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</si>
  <si>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</si>
  <si>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</si>
  <si>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</si>
  <si>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</si>
  <si>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</si>
  <si>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</si>
  <si>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</si>
  <si>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</si>
  <si>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</si>
  <si>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</si>
  <si>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</si>
  <si>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</si>
  <si>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</si>
  <si>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</si>
  <si>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</si>
  <si>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</si>
  <si>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</si>
  <si>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</si>
  <si>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</si>
  <si>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</si>
  <si>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</si>
  <si>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</si>
  <si>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</si>
  <si>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</si>
  <si>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</si>
  <si>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</si>
  <si>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</si>
  <si>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</si>
  <si>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</si>
  <si>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</si>
  <si>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</si>
  <si>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</si>
  <si>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</si>
  <si>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</si>
  <si>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</si>
  <si>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</si>
  <si>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</si>
  <si>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</si>
  <si>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</si>
  <si>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</si>
  <si>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</si>
  <si>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</si>
  <si>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</si>
  <si>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</si>
  <si>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</si>
  <si>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</si>
  <si>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</si>
  <si>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</si>
  <si>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</si>
  <si>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</si>
  <si>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</si>
  <si>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</si>
  <si>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</si>
  <si>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</si>
  <si>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</si>
  <si>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</si>
  <si>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</si>
  <si>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</si>
  <si>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</si>
  <si>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</si>
  <si>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</si>
  <si>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</si>
  <si>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</si>
  <si>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</si>
  <si>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</si>
  <si>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</si>
  <si>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</si>
  <si>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</si>
  <si>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</si>
  <si>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</si>
  <si>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</si>
  <si>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</si>
  <si>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</si>
  <si>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</si>
  <si>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</si>
  <si>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</si>
  <si>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</si>
  <si>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</si>
  <si>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</si>
  <si>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</si>
  <si>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</si>
  <si>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</si>
  <si>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</si>
  <si>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</si>
  <si>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</si>
  <si>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</si>
  <si>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</si>
  <si>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</si>
  <si>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</si>
  <si>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</si>
  <si>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</si>
  <si>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</si>
  <si>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</si>
  <si>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</si>
  <si>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</si>
  <si>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</si>
  <si>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</si>
  <si>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</si>
  <si>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</si>
  <si>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</si>
  <si>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</si>
  <si>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</si>
  <si>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</si>
  <si>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</si>
  <si>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</si>
  <si>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</si>
  <si>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</si>
  <si>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</si>
  <si>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</si>
  <si>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</si>
  <si>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</si>
  <si>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</si>
  <si>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</si>
  <si>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</si>
  <si>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</si>
  <si>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</si>
  <si>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</si>
  <si>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</si>
  <si>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</si>
  <si>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</si>
  <si>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</si>
  <si>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</si>
  <si>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</si>
  <si>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</si>
  <si>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</si>
  <si>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</si>
  <si>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</si>
  <si>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</si>
  <si>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</si>
  <si>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</si>
  <si>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</si>
  <si>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</si>
  <si>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</si>
  <si>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</si>
  <si>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</si>
  <si>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</si>
  <si>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</si>
  <si>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</si>
  <si>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</si>
  <si>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</si>
  <si>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</si>
  <si>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</si>
  <si>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</si>
  <si>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</si>
  <si>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</si>
  <si>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</si>
  <si>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</si>
  <si>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</si>
  <si>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</si>
  <si>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</si>
  <si>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</si>
  <si>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</si>
  <si>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</si>
  <si>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</si>
  <si>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</si>
  <si>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</si>
  <si>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</si>
  <si>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</si>
  <si>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</si>
  <si>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</si>
  <si>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</si>
  <si>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</si>
  <si>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</si>
  <si>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</si>
  <si>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</si>
  <si>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</si>
  <si>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</si>
  <si>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</si>
  <si>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</si>
  <si>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</si>
  <si>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</si>
  <si>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</si>
  <si>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</si>
  <si>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</si>
  <si>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</si>
  <si>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</si>
  <si>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</si>
  <si>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</si>
  <si>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</si>
  <si>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</si>
  <si>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</si>
  <si>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</si>
  <si>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</si>
  <si>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</si>
  <si>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</si>
  <si>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</si>
  <si>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</si>
  <si>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</si>
  <si>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</si>
  <si>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</si>
  <si>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</si>
  <si>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</si>
  <si>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</si>
  <si>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</si>
  <si>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</si>
  <si>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</si>
  <si>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</si>
  <si>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</si>
  <si>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</si>
  <si>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</si>
  <si>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</si>
  <si>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</si>
  <si>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</si>
  <si>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</si>
  <si>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</si>
  <si>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</si>
  <si>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</si>
  <si>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</si>
  <si>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</si>
  <si>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</si>
  <si>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</si>
  <si>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</si>
  <si>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</si>
  <si>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</si>
  <si>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</si>
  <si>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</si>
  <si>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</si>
  <si>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</si>
  <si>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</si>
  <si>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</si>
  <si>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</si>
  <si>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</si>
  <si>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</si>
  <si>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</si>
  <si>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</si>
  <si>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</si>
  <si>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</si>
  <si>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</si>
  <si>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</si>
  <si>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</si>
  <si>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</si>
  <si>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</si>
  <si>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</si>
  <si>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</si>
  <si>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</si>
  <si>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</si>
  <si>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</si>
  <si>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</si>
  <si>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</si>
  <si>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</si>
  <si>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</si>
  <si>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</si>
  <si>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</si>
  <si>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</si>
  <si>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</si>
  <si>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</si>
  <si>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</si>
  <si>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</si>
  <si>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</si>
  <si>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</si>
  <si>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</si>
  <si>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</si>
  <si>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</si>
  <si>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</si>
  <si>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</si>
  <si>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</si>
  <si>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</si>
  <si>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</si>
  <si>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</si>
  <si>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</si>
  <si>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</si>
  <si>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</si>
  <si>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</si>
  <si>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</si>
  <si>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</si>
  <si>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</si>
  <si>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</si>
  <si>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</si>
  <si>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</si>
  <si>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</si>
  <si>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</si>
  <si>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</si>
  <si>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</si>
  <si>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</si>
  <si>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</si>
  <si>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</si>
  <si>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</si>
  <si>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</si>
  <si>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</si>
  <si>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</si>
  <si>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</si>
  <si>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</si>
  <si>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</si>
  <si>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</si>
  <si>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</si>
  <si>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</si>
  <si>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</si>
  <si>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</si>
  <si>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</si>
  <si>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</si>
  <si>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</si>
  <si>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</si>
  <si>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</si>
  <si>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</si>
  <si>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</si>
  <si>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</si>
  <si>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</si>
  <si>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</si>
  <si>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</si>
  <si>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</si>
  <si>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</si>
  <si>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</si>
  <si>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</si>
  <si>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</si>
  <si>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</si>
  <si>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</si>
  <si>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</si>
  <si>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</si>
  <si>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</si>
  <si>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</si>
  <si>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</si>
  <si>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</si>
  <si>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</si>
  <si>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</si>
  <si>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</si>
  <si>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</si>
  <si>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</si>
  <si>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</si>
  <si>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</si>
  <si>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</si>
  <si>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</si>
  <si>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</si>
  <si>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</si>
  <si>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</si>
  <si>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</si>
  <si>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</si>
  <si>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</si>
  <si>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</si>
  <si>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</si>
  <si>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</si>
  <si>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</si>
  <si>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</si>
  <si>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</si>
  <si>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</si>
  <si>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</si>
  <si>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</si>
  <si>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</si>
  <si>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</si>
  <si>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</si>
  <si>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</si>
  <si>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</si>
  <si>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</si>
  <si>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</si>
  <si>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</si>
  <si>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</si>
  <si>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</si>
  <si>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</si>
  <si>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</si>
  <si>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</si>
  <si>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</si>
  <si>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</si>
  <si>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</si>
  <si>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</si>
  <si>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</si>
  <si>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</si>
  <si>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</si>
  <si>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</si>
  <si>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</si>
  <si>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</si>
  <si>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</si>
  <si>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</si>
  <si>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</si>
  <si>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</si>
  <si>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</si>
  <si>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</si>
  <si>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</si>
  <si>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</si>
  <si>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</si>
  <si>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</si>
  <si>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</si>
  <si>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</si>
  <si>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</si>
  <si>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</si>
  <si>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</si>
  <si>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</si>
  <si>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</si>
  <si>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</si>
  <si>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</si>
  <si>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</si>
  <si>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</si>
  <si>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</si>
  <si>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</si>
  <si>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</si>
  <si>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</si>
  <si>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</si>
  <si>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</si>
  <si>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</si>
  <si>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</si>
  <si>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</si>
  <si>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</si>
  <si>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</si>
  <si>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</si>
  <si>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</si>
  <si>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</si>
  <si>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</si>
  <si>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</si>
  <si>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</si>
  <si>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</si>
  <si>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</si>
  <si>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</si>
  <si>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</si>
  <si>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</si>
  <si>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</si>
  <si>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</si>
  <si>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</si>
  <si>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</si>
  <si>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</si>
  <si>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</si>
  <si>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</si>
  <si>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</si>
  <si>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</si>
  <si>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</si>
  <si>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</si>
  <si>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</si>
  <si>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</si>
  <si>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</si>
  <si>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</si>
  <si>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</si>
  <si>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</si>
  <si>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</si>
  <si>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</si>
  <si>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</si>
  <si>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</si>
  <si>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</si>
  <si>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</si>
  <si>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</si>
  <si>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</si>
  <si>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</si>
  <si>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</si>
  <si>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</si>
  <si>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</si>
  <si>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</si>
  <si>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</si>
  <si>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</si>
  <si>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</si>
  <si>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</si>
  <si>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</si>
  <si>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</si>
  <si>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</si>
  <si>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</si>
  <si>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</si>
  <si>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</si>
  <si>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</si>
  <si>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</si>
  <si>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</si>
  <si>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</si>
  <si>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</si>
  <si>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</si>
  <si>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</si>
  <si>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</si>
  <si>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</si>
  <si>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</si>
  <si>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</si>
  <si>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</si>
  <si>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</si>
  <si>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</si>
  <si>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</si>
  <si>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</si>
  <si>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</si>
  <si>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</si>
  <si>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</si>
  <si>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</si>
  <si>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</si>
  <si>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</si>
  <si>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</si>
  <si>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</si>
  <si>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</si>
  <si>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</si>
  <si>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</si>
  <si>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</si>
  <si>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</si>
  <si>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</si>
  <si>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</si>
  <si>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</si>
  <si>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</si>
  <si>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</si>
  <si>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</si>
  <si>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</si>
  <si>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</si>
  <si>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</si>
  <si>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</si>
  <si>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</si>
  <si>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</si>
  <si>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</si>
  <si>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</si>
  <si>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</si>
  <si>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</si>
  <si>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</si>
  <si>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</si>
  <si>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</si>
  <si>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</si>
  <si>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</si>
  <si>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</si>
  <si>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</si>
  <si>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</si>
  <si>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</si>
  <si>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</si>
  <si>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</si>
  <si>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</si>
  <si>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</si>
  <si>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</si>
  <si>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</si>
  <si>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</si>
  <si>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</si>
  <si>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</si>
  <si>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</si>
  <si>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</si>
  <si>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</si>
  <si>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</si>
  <si>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</si>
  <si>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</si>
  <si>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</si>
  <si>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</si>
  <si>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</si>
  <si>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</si>
  <si>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</si>
  <si>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</si>
  <si>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</si>
  <si>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</si>
  <si>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</si>
  <si>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</si>
  <si>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</si>
  <si>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</si>
  <si>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</si>
  <si>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</si>
  <si>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</si>
  <si>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</si>
  <si>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</si>
  <si>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</si>
  <si>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</si>
  <si>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</si>
  <si>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</si>
  <si>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</si>
  <si>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</si>
  <si>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</si>
  <si>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</si>
  <si>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</si>
  <si>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</si>
  <si>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</si>
  <si>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</si>
  <si>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</si>
  <si>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</si>
  <si>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</si>
  <si>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</si>
  <si>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</si>
  <si>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</si>
  <si>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</si>
  <si>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</si>
  <si>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</si>
  <si>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</si>
  <si>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</si>
  <si>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</si>
  <si>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</si>
  <si>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</si>
  <si>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</si>
  <si>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</si>
  <si>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</si>
  <si>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</si>
  <si>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</si>
  <si>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</si>
  <si>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</si>
  <si>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</si>
  <si>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</si>
  <si>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</si>
  <si>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</si>
  <si>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</si>
  <si>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</si>
  <si>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</si>
  <si>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</si>
  <si>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</si>
  <si>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</si>
  <si>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</si>
  <si>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</si>
  <si>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</si>
  <si>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</si>
  <si>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</si>
  <si>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</si>
  <si>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</si>
  <si>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</si>
  <si>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</si>
  <si>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</si>
  <si>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</si>
  <si>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</si>
  <si>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</si>
  <si>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</si>
  <si>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</si>
  <si>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</si>
  <si>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</si>
  <si>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</si>
  <si>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</si>
  <si>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</si>
  <si>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</si>
  <si>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</si>
  <si>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</si>
  <si>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</si>
  <si>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</si>
  <si>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</si>
  <si>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</si>
  <si>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</si>
  <si>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</si>
  <si>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</si>
  <si>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</si>
  <si>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</si>
  <si>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</si>
  <si>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</si>
  <si>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</si>
  <si>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</si>
  <si>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</si>
  <si>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</si>
  <si>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</si>
  <si>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</si>
  <si>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</si>
  <si>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</si>
  <si>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</si>
  <si>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</si>
  <si>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</si>
  <si>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</si>
  <si>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</si>
  <si>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</si>
  <si>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</si>
  <si>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</si>
  <si>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</si>
  <si>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</si>
  <si>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</si>
  <si>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</si>
  <si>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</si>
  <si>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</si>
  <si>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</si>
  <si>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</si>
  <si>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</si>
  <si>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</si>
  <si>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</si>
  <si>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</si>
  <si>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</si>
  <si>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</si>
  <si>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</si>
  <si>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</si>
  <si>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</si>
  <si>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</si>
  <si>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</si>
  <si>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</si>
  <si>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</si>
  <si>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</si>
  <si>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</si>
  <si>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</si>
  <si>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</si>
  <si>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</si>
  <si>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</si>
  <si>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</si>
  <si>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</si>
  <si>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</si>
  <si>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</si>
  <si>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</si>
  <si>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</si>
  <si>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</si>
  <si>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</si>
  <si>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</si>
  <si>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</si>
  <si>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</si>
  <si>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</si>
  <si>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</si>
  <si>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</si>
  <si>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</si>
  <si>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</si>
  <si>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</si>
  <si>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</si>
  <si>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</si>
  <si>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</si>
  <si>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</si>
  <si>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</si>
  <si>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</si>
  <si>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</si>
  <si>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</si>
  <si>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</si>
  <si>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</si>
  <si>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</si>
  <si>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</si>
  <si>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</si>
  <si>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</si>
  <si>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</si>
  <si>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</si>
  <si>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</si>
  <si>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</si>
  <si>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</si>
  <si>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</si>
  <si>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</si>
  <si>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</si>
  <si>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</si>
  <si>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</si>
  <si>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</si>
  <si>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</si>
  <si>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</si>
  <si>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</si>
  <si>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</si>
  <si>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</si>
  <si>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</si>
  <si>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</si>
  <si>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</si>
  <si>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</si>
  <si>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</si>
  <si>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</si>
  <si>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</si>
  <si>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</si>
  <si>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</si>
  <si>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</si>
  <si>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</si>
  <si>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</si>
  <si>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</si>
  <si>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</si>
  <si>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</si>
  <si>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</si>
  <si>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</si>
  <si>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</si>
  <si>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</si>
  <si>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</si>
  <si>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</si>
  <si>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</si>
  <si>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</si>
  <si>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</si>
  <si>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</si>
  <si>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</si>
  <si>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</si>
  <si>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</si>
  <si>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</si>
  <si>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</si>
  <si>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</si>
  <si>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</si>
  <si>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</si>
  <si>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</si>
  <si>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</si>
  <si>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</si>
  <si>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</si>
  <si>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</si>
  <si>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</si>
  <si>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</si>
  <si>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</si>
  <si>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</si>
  <si>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</si>
  <si>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</si>
  <si>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</si>
  <si>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</si>
  <si>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</si>
  <si>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</si>
  <si>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</si>
  <si>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</si>
  <si>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</si>
  <si>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</si>
  <si>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</si>
  <si>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</si>
  <si>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</si>
  <si>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</si>
  <si>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</si>
  <si>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</si>
  <si>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</si>
  <si>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</si>
  <si>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</si>
  <si>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</si>
  <si>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</si>
  <si>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</si>
  <si>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</si>
  <si>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</si>
  <si>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</si>
  <si>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</si>
  <si>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</si>
  <si>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</si>
  <si>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</si>
  <si>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</si>
  <si>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</si>
  <si>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</si>
  <si>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</si>
  <si>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</si>
  <si>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</si>
  <si>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</si>
  <si>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</si>
  <si>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</si>
  <si>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RED BANK BORO</t>
  </si>
  <si>
    <t>BOONTON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</si>
  <si>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</si>
  <si>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</si>
  <si>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</si>
  <si>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</si>
  <si>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</si>
  <si>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</si>
  <si>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</si>
  <si>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</si>
  <si>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</si>
  <si>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</si>
  <si>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</si>
  <si>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</si>
  <si>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</si>
  <si>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</si>
  <si>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</si>
  <si>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</si>
  <si>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</si>
  <si>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BRANCHBURG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</si>
  <si>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</si>
  <si>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</si>
  <si>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</si>
  <si>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</si>
  <si>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</si>
  <si>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</si>
  <si>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</si>
  <si>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CHERRY HILL TWP</t>
  </si>
  <si>
    <t>TEWKSBURY TWP</t>
  </si>
  <si>
    <t>LAWRENCE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</si>
  <si>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</si>
  <si>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</si>
  <si>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</si>
  <si>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</si>
  <si>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</si>
  <si>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</si>
  <si>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</si>
  <si>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</si>
  <si>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</si>
  <si>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</si>
  <si>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</si>
  <si>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</si>
  <si>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</si>
  <si>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</si>
  <si>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</si>
  <si>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</si>
  <si>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</si>
  <si>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</si>
  <si>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</si>
  <si>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</si>
  <si>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Nonresidential demos (nr_demo1)</t>
  </si>
  <si>
    <t>NEW MILFORD BORO</t>
  </si>
  <si>
    <t>WATERFORD TWP</t>
  </si>
  <si>
    <t>RIDGEFIELD PARK TWP</t>
  </si>
  <si>
    <t>BELMAR BORO</t>
  </si>
  <si>
    <t>LITTLE SILVER BORO</t>
  </si>
  <si>
    <t>WOODLAND PARK BORO</t>
  </si>
  <si>
    <t>BYRAM TWP</t>
  </si>
  <si>
    <t>COMU</t>
  </si>
  <si>
    <t>BUENA VISTA TWP</t>
  </si>
  <si>
    <t>HASBROUCK HEIGHTS BORO</t>
  </si>
  <si>
    <t>KEARNY TOWN</t>
  </si>
  <si>
    <t>ABERDEEN TWP</t>
  </si>
  <si>
    <t>TOTOWA BORO</t>
  </si>
  <si>
    <t>FANWOOD BORO</t>
  </si>
  <si>
    <t>See Hardwick Twp.</t>
  </si>
  <si>
    <t>ABSECON CITY</t>
  </si>
  <si>
    <t>GLEN ROCK BORO</t>
  </si>
  <si>
    <t>MOUNT ARLINGTON BORO</t>
  </si>
  <si>
    <t>WAYNE TWP</t>
  </si>
  <si>
    <t>HOPATCONG BORO</t>
  </si>
  <si>
    <t>DENVILLE TWP</t>
  </si>
  <si>
    <t>MADISON BORO</t>
  </si>
  <si>
    <t>HAWTHORNE BORO</t>
  </si>
  <si>
    <t>SALEM CITY</t>
  </si>
  <si>
    <t>MOUNTAINSIDE BORO</t>
  </si>
  <si>
    <t>See Princeton (1114)</t>
  </si>
  <si>
    <t>LYNDHURST TWP</t>
  </si>
  <si>
    <t>NORTH BERGEN TWP</t>
  </si>
  <si>
    <t>SOUTH AMBOY CITY</t>
  </si>
  <si>
    <t>ASBURY PARK CITY</t>
  </si>
  <si>
    <t>VERNON TWP</t>
  </si>
  <si>
    <t>HACKETTSTOWN TOWN</t>
  </si>
  <si>
    <t>MAYWOOD BORO</t>
  </si>
  <si>
    <t>RIDGEWOOD TOWNSHIP</t>
  </si>
  <si>
    <t>ROCHELLE PARK TWP</t>
  </si>
  <si>
    <t>BURLINGTON CITY</t>
  </si>
  <si>
    <t>SOUTHAMPTON TWP</t>
  </si>
  <si>
    <t>WINSLOW TWP</t>
  </si>
  <si>
    <t>MILLVILLE CITY</t>
  </si>
  <si>
    <t>RUMSON BORO</t>
  </si>
  <si>
    <t>BOONTON TWP</t>
  </si>
  <si>
    <t>WOODSTOWN BORO</t>
  </si>
  <si>
    <t>GREEN TWP</t>
  </si>
  <si>
    <t>BLAIRSTOWN TWP</t>
  </si>
  <si>
    <t>PHILLIPSBURG TOWN</t>
  </si>
  <si>
    <t>HAMILTON TWP</t>
  </si>
  <si>
    <t>CLIFFSIDE PARK BORO</t>
  </si>
  <si>
    <t>BURLINGTON TWP</t>
  </si>
  <si>
    <t>EVESHAM TWP</t>
  </si>
  <si>
    <t>MEDFORD TWP</t>
  </si>
  <si>
    <t>COLLINGSWOOD BORO</t>
  </si>
  <si>
    <t>SOUTH BRUNSWICK TWP</t>
  </si>
  <si>
    <t>HARDING TWP</t>
  </si>
  <si>
    <t>MENDHAM TWP</t>
  </si>
  <si>
    <t>PEQUANNOCK TWP</t>
  </si>
  <si>
    <t>LITTLE FALLS TWP</t>
  </si>
  <si>
    <t>BRIDGEWATER TWP</t>
  </si>
  <si>
    <t>RARITAN BORO</t>
  </si>
  <si>
    <t>WESTFIELD TOWN</t>
  </si>
  <si>
    <t>FRANKLIN TWP</t>
  </si>
  <si>
    <t>LIBERTY TWP</t>
  </si>
  <si>
    <t>WASHINGTON BORO</t>
  </si>
  <si>
    <t>CLOSTER BORO</t>
  </si>
  <si>
    <t>FRANKLIN LAKES BORO</t>
  </si>
  <si>
    <t>PARK RIDGE BORO</t>
  </si>
  <si>
    <t>HAINESPORT TWP</t>
  </si>
  <si>
    <t>TABERNACLE TWP</t>
  </si>
  <si>
    <t>HADDON TWP</t>
  </si>
  <si>
    <t>LAUREL SPRINGS BORO</t>
  </si>
  <si>
    <t>LOWER TWP</t>
  </si>
  <si>
    <t>OCEAN CITY</t>
  </si>
  <si>
    <t>UPPER DEERFIELD TWP</t>
  </si>
  <si>
    <t>WEST CALDWELL BORO</t>
  </si>
  <si>
    <t>CLINTON TOWN</t>
  </si>
  <si>
    <t>DELAWARE TWP</t>
  </si>
  <si>
    <t>HOLLAND TWP</t>
  </si>
  <si>
    <t>LEBANON TWP</t>
  </si>
  <si>
    <t>RARITAN TWP</t>
  </si>
  <si>
    <t>HOPEWELL BORO</t>
  </si>
  <si>
    <t>ROBBINSVILLE</t>
  </si>
  <si>
    <t>WEST WINDSOR TWP</t>
  </si>
  <si>
    <t>AVON BY THE SEA BORO</t>
  </si>
  <si>
    <t>EATONTOWN BORO</t>
  </si>
  <si>
    <t>HOLMDEL TWP</t>
  </si>
  <si>
    <t>OCEANPORT BORO</t>
  </si>
  <si>
    <t>SPRING LAKE BORO</t>
  </si>
  <si>
    <t>CHATHAM BORO</t>
  </si>
  <si>
    <t>CHATHAM TWP</t>
  </si>
  <si>
    <t>MORRISTOWN TOWN</t>
  </si>
  <si>
    <t>ROCKAWAY BORO</t>
  </si>
  <si>
    <t>JACKSON TWP</t>
  </si>
  <si>
    <t>MANTOLOKING BORO</t>
  </si>
  <si>
    <t>NORTH HALEDON BORO</t>
  </si>
  <si>
    <t>PILESGROVE TWP</t>
  </si>
  <si>
    <t>LAFAYETTE TWP</t>
  </si>
  <si>
    <t>STILLWATER TWP</t>
  </si>
  <si>
    <t>POHATCONG TWP</t>
  </si>
  <si>
    <t>20140307</t>
  </si>
  <si>
    <t>20140407</t>
  </si>
  <si>
    <t>Demolition permits issued for nonresidential uses, March 2014</t>
  </si>
  <si>
    <t>Source: New Jersey Department of Community Affairs, 5/7/14</t>
  </si>
  <si>
    <t>20140507</t>
  </si>
  <si>
    <t>BRIGANTINE CITY</t>
  </si>
  <si>
    <t>EGG HARBOR TWP</t>
  </si>
  <si>
    <t>FOLSOM BORO</t>
  </si>
  <si>
    <t>HAMMONTON TOWN</t>
  </si>
  <si>
    <t>MARGATE CITY</t>
  </si>
  <si>
    <t>BOGOTA BORO</t>
  </si>
  <si>
    <t>FAIR LAWN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</si>
  <si>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</si>
  <si>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</si>
  <si>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</si>
  <si>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</si>
  <si>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</si>
  <si>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</si>
  <si>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</si>
  <si>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ORADELL BORO</t>
  </si>
  <si>
    <t>PALISADES PARK BORO</t>
  </si>
  <si>
    <t>PARAMUS BORO</t>
  </si>
  <si>
    <t>RIVER EDGE BORO</t>
  </si>
  <si>
    <t>SADDLE RIVER BORO</t>
  </si>
  <si>
    <t>WALDWICK BORO</t>
  </si>
  <si>
    <t>WALLINGTON BORO</t>
  </si>
  <si>
    <t>WYCKOFF TWP</t>
  </si>
  <si>
    <t>BORDENTOWN TWP</t>
  </si>
  <si>
    <t>CINNAMINSON TWP</t>
  </si>
  <si>
    <t>DELRAN TWP</t>
  </si>
  <si>
    <t>LUMBERTON TWP</t>
  </si>
  <si>
    <t>MOORESTOWN TWP</t>
  </si>
  <si>
    <t>PEMBERTON TWP</t>
  </si>
  <si>
    <t>SHAMONG TWP</t>
  </si>
  <si>
    <t>SPRINGFIELD TWP</t>
  </si>
  <si>
    <t>BARRINGTON BORO</t>
  </si>
  <si>
    <t>BELLMAWR BORO</t>
  </si>
  <si>
    <t>GLOUCESTER TWP</t>
  </si>
  <si>
    <t>HADDONFIELD BORO</t>
  </si>
  <si>
    <t>HADDON HEIGHTS BORO</t>
  </si>
  <si>
    <t>NORTH WILDWOOD CITY</t>
  </si>
  <si>
    <t>BRIDGETON CITY</t>
  </si>
  <si>
    <t>CEDAR GROVE TWP</t>
  </si>
  <si>
    <t>LIVINGSTON TWP</t>
  </si>
  <si>
    <t>NORTH CALDWELL BORO</t>
  </si>
  <si>
    <t>NUTLEY TOWN</t>
  </si>
  <si>
    <t>ORANGE CITY</t>
  </si>
  <si>
    <t>ROSELAND BORO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</si>
  <si>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</si>
  <si>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</si>
  <si>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</si>
  <si>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</si>
  <si>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</si>
  <si>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</si>
  <si>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</si>
  <si>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WEST NEW YORK TOWN</t>
  </si>
  <si>
    <t>ALEXANDRIA TWP</t>
  </si>
  <si>
    <t>BETHLEHEM TWP</t>
  </si>
  <si>
    <t>EAST AMWELL TWP</t>
  </si>
  <si>
    <t>KINGWOOD TWP</t>
  </si>
  <si>
    <t>WEST AMWELL TWP</t>
  </si>
  <si>
    <t>EAST WINDSOR TWP</t>
  </si>
  <si>
    <t>HIGHTSTOWN BORO</t>
  </si>
  <si>
    <t>PENNINGTON BORO</t>
  </si>
  <si>
    <t>CARTERET BORO</t>
  </si>
  <si>
    <t>CRANBURY TWP</t>
  </si>
  <si>
    <t>JAMESBURG BORO</t>
  </si>
  <si>
    <t>PISCATAWAY TWP</t>
  </si>
  <si>
    <t>FREEHOLD BORO</t>
  </si>
  <si>
    <t>HIGHLANDS BORO</t>
  </si>
  <si>
    <t>MARLBORO TWP</t>
  </si>
  <si>
    <t>MATAWAN BORO</t>
  </si>
  <si>
    <t>NEPTUNE TWP</t>
  </si>
  <si>
    <t>SHREWSBURY TWP</t>
  </si>
  <si>
    <t>LAKE COMO BORO</t>
  </si>
  <si>
    <t>UPPER FREEHOLD TWP</t>
  </si>
  <si>
    <t>BUTLER BORO</t>
  </si>
  <si>
    <t>CHESTER TWP</t>
  </si>
  <si>
    <t>DOVER TOWN</t>
  </si>
  <si>
    <t>HANOVER TWP</t>
  </si>
  <si>
    <t>JEFFERSON TWP</t>
  </si>
  <si>
    <t>MENDHAM BORO</t>
  </si>
  <si>
    <t>WHARTON BORO</t>
  </si>
  <si>
    <t>BEACH HAVEN BORO</t>
  </si>
  <si>
    <t>BEACHWOOD BORO</t>
  </si>
  <si>
    <t>LAKEWOOD TWP</t>
  </si>
  <si>
    <t>MANCHESTER TWP</t>
  </si>
  <si>
    <t>PLUMSTED TWP</t>
  </si>
  <si>
    <t>RINGWOOD BORO</t>
  </si>
  <si>
    <t>OLDMANS TWP</t>
  </si>
  <si>
    <t>PENNSVILLE TWP</t>
  </si>
  <si>
    <t>BERNARDSVILLE BORO</t>
  </si>
  <si>
    <t>HILLSBOROUGH TWP</t>
  </si>
  <si>
    <t>MANVILLE BORO</t>
  </si>
  <si>
    <t>MONTGOMERY TWP</t>
  </si>
  <si>
    <t>PEAPACK-GLADSTONE BORO</t>
  </si>
  <si>
    <t>SOMERVILLE BORO</t>
  </si>
  <si>
    <t>WARREN TWP</t>
  </si>
  <si>
    <t>WATCHUNG BORO</t>
  </si>
  <si>
    <t>ANDOVER TWP</t>
  </si>
  <si>
    <t>FRANKLIN BORO</t>
  </si>
  <si>
    <t>FREDON TWP</t>
  </si>
  <si>
    <t>HAMPTON TWP</t>
  </si>
  <si>
    <t>OGDENSBURG BORO</t>
  </si>
  <si>
    <t>SPARTA TWP</t>
  </si>
  <si>
    <t>SUSSEX BORO</t>
  </si>
  <si>
    <t>BERKELEY HEIGHTS TWP</t>
  </si>
  <si>
    <t>ELIZABETH CITY</t>
  </si>
  <si>
    <t>GARWOOD BORO</t>
  </si>
  <si>
    <t>NEW PROVIDENCE BORO</t>
  </si>
  <si>
    <t>ROSELLE BORO</t>
  </si>
  <si>
    <t>HOPE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</si>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</sst>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1911</v>
      </c>
      <c r="F1"/>
      <c r="U1" s="1"/>
    </row>
    <row r="2" spans="1:21" s="12" customFormat="1" ht="12.75">
      <c r="A2" s="12" t="s">
        <v>1912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1804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6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1</v>
      </c>
      <c r="M8" s="18">
        <f t="shared" si="1"/>
        <v>1</v>
      </c>
      <c r="N8" s="18">
        <f t="shared" si="1"/>
        <v>0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104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21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13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67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11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15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28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23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0</v>
      </c>
      <c r="L18" s="18">
        <f t="shared" si="11"/>
        <v>1</v>
      </c>
      <c r="M18" s="18">
        <f t="shared" si="11"/>
        <v>2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30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7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23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79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25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67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30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36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16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9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33</v>
      </c>
      <c r="G29" s="18">
        <f aca="true" t="shared" si="22" ref="G29:T29">SUM(G7:G28)</f>
        <v>4</v>
      </c>
      <c r="H29" s="18">
        <f t="shared" si="22"/>
        <v>0</v>
      </c>
      <c r="I29" s="18">
        <f t="shared" si="22"/>
        <v>1</v>
      </c>
      <c r="J29" s="18">
        <f t="shared" si="22"/>
        <v>2</v>
      </c>
      <c r="K29" s="18">
        <f t="shared" si="22"/>
        <v>1</v>
      </c>
      <c r="L29" s="18">
        <f t="shared" si="22"/>
        <v>2</v>
      </c>
      <c r="M29" s="18">
        <f t="shared" si="22"/>
        <v>12</v>
      </c>
      <c r="N29" s="18">
        <f t="shared" si="22"/>
        <v>1</v>
      </c>
      <c r="O29" s="18">
        <f t="shared" si="22"/>
        <v>1</v>
      </c>
      <c r="P29" s="18">
        <f t="shared" si="22"/>
        <v>1</v>
      </c>
      <c r="Q29" s="18">
        <f t="shared" si="22"/>
        <v>0</v>
      </c>
      <c r="R29" s="18">
        <f t="shared" si="22"/>
        <v>0</v>
      </c>
      <c r="S29" s="18">
        <f t="shared" si="22"/>
        <v>10</v>
      </c>
      <c r="T29" s="18">
        <f t="shared" si="22"/>
        <v>699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1</v>
      </c>
      <c r="U31" s="27"/>
      <c r="V31" s="45" t="s">
        <v>1910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5" t="s">
        <v>1910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/>
      <c r="V33" s="45" t="s">
        <v>1910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 t="s">
        <v>1716</v>
      </c>
      <c r="G34" s="27" t="s">
        <v>1716</v>
      </c>
      <c r="H34" s="27" t="s">
        <v>1716</v>
      </c>
      <c r="I34" s="27" t="s">
        <v>1716</v>
      </c>
      <c r="J34" s="27" t="s">
        <v>1716</v>
      </c>
      <c r="K34" s="27" t="s">
        <v>1716</v>
      </c>
      <c r="L34" s="27" t="s">
        <v>1716</v>
      </c>
      <c r="M34" s="27" t="s">
        <v>1716</v>
      </c>
      <c r="N34" s="27" t="s">
        <v>1716</v>
      </c>
      <c r="O34" s="27" t="s">
        <v>1716</v>
      </c>
      <c r="P34" s="27" t="s">
        <v>1716</v>
      </c>
      <c r="Q34" s="27" t="s">
        <v>1716</v>
      </c>
      <c r="R34" s="27" t="s">
        <v>1716</v>
      </c>
      <c r="S34" s="27" t="s">
        <v>1716</v>
      </c>
      <c r="T34" s="27" t="s">
        <v>1716</v>
      </c>
      <c r="U34" s="27"/>
      <c r="V34" s="45" t="s">
        <v>1716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2</v>
      </c>
      <c r="U35" s="27"/>
      <c r="V35" s="45" t="s">
        <v>1910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 t="s">
        <v>1910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5" t="s">
        <v>1910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2</v>
      </c>
      <c r="U38" s="27"/>
      <c r="V38" s="45" t="s">
        <v>1910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 t="s">
        <v>1910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5" t="s">
        <v>1910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 t="s">
        <v>1910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 t="s">
        <v>1913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6</v>
      </c>
      <c r="U43" s="27"/>
      <c r="V43" s="45" t="s">
        <v>1910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/>
      <c r="V44" s="45" t="s">
        <v>1910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 t="s">
        <v>1910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1</v>
      </c>
      <c r="U46" s="27"/>
      <c r="V46" s="45" t="s">
        <v>1910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 t="s">
        <v>1910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45" t="s">
        <v>1910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/>
      <c r="V49" s="45" t="s">
        <v>1913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 t="s">
        <v>1716</v>
      </c>
      <c r="G50" s="27" t="s">
        <v>1716</v>
      </c>
      <c r="H50" s="27" t="s">
        <v>1716</v>
      </c>
      <c r="I50" s="27" t="s">
        <v>1716</v>
      </c>
      <c r="J50" s="27" t="s">
        <v>1716</v>
      </c>
      <c r="K50" s="27" t="s">
        <v>1716</v>
      </c>
      <c r="L50" s="27" t="s">
        <v>1716</v>
      </c>
      <c r="M50" s="27" t="s">
        <v>1716</v>
      </c>
      <c r="N50" s="27" t="s">
        <v>1716</v>
      </c>
      <c r="O50" s="27" t="s">
        <v>1716</v>
      </c>
      <c r="P50" s="27" t="s">
        <v>1716</v>
      </c>
      <c r="Q50" s="27" t="s">
        <v>1716</v>
      </c>
      <c r="R50" s="27" t="s">
        <v>1716</v>
      </c>
      <c r="S50" s="27" t="s">
        <v>1716</v>
      </c>
      <c r="T50" s="27" t="s">
        <v>1716</v>
      </c>
      <c r="U50" s="27"/>
      <c r="V50" s="45" t="s">
        <v>1716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 t="s">
        <v>1913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 t="s">
        <v>1910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 t="s">
        <v>1910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 t="s">
        <v>1910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5" t="s">
        <v>1913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</v>
      </c>
      <c r="U56" s="27"/>
      <c r="V56" s="45" t="s">
        <v>1910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45" t="s">
        <v>1913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1</v>
      </c>
      <c r="U58" s="27"/>
      <c r="V58" s="45" t="s">
        <v>1913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1</v>
      </c>
      <c r="U59" s="27"/>
      <c r="V59" s="45" t="s">
        <v>1910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</v>
      </c>
      <c r="U60" s="27"/>
      <c r="V60" s="45" t="s">
        <v>1910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45" t="s">
        <v>1913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 t="s">
        <v>1910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 t="s">
        <v>1913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 t="s">
        <v>1716</v>
      </c>
      <c r="G64" s="27" t="s">
        <v>1716</v>
      </c>
      <c r="H64" s="27" t="s">
        <v>1716</v>
      </c>
      <c r="I64" s="27" t="s">
        <v>1716</v>
      </c>
      <c r="J64" s="27" t="s">
        <v>1716</v>
      </c>
      <c r="K64" s="27" t="s">
        <v>1716</v>
      </c>
      <c r="L64" s="27" t="s">
        <v>1716</v>
      </c>
      <c r="M64" s="27" t="s">
        <v>1716</v>
      </c>
      <c r="N64" s="27" t="s">
        <v>1716</v>
      </c>
      <c r="O64" s="27" t="s">
        <v>1716</v>
      </c>
      <c r="P64" s="27" t="s">
        <v>1716</v>
      </c>
      <c r="Q64" s="27" t="s">
        <v>1716</v>
      </c>
      <c r="R64" s="27" t="s">
        <v>1716</v>
      </c>
      <c r="S64" s="27" t="s">
        <v>1716</v>
      </c>
      <c r="T64" s="27" t="s">
        <v>1716</v>
      </c>
      <c r="U64" s="27"/>
      <c r="V64" s="45" t="s">
        <v>1716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 t="s">
        <v>1716</v>
      </c>
      <c r="G65" s="27" t="s">
        <v>1716</v>
      </c>
      <c r="H65" s="27" t="s">
        <v>1716</v>
      </c>
      <c r="I65" s="27" t="s">
        <v>1716</v>
      </c>
      <c r="J65" s="27" t="s">
        <v>1716</v>
      </c>
      <c r="K65" s="27" t="s">
        <v>1716</v>
      </c>
      <c r="L65" s="27" t="s">
        <v>1716</v>
      </c>
      <c r="M65" s="27" t="s">
        <v>1716</v>
      </c>
      <c r="N65" s="27" t="s">
        <v>1716</v>
      </c>
      <c r="O65" s="27" t="s">
        <v>1716</v>
      </c>
      <c r="P65" s="27" t="s">
        <v>1716</v>
      </c>
      <c r="Q65" s="27" t="s">
        <v>1716</v>
      </c>
      <c r="R65" s="27" t="s">
        <v>1716</v>
      </c>
      <c r="S65" s="27" t="s">
        <v>1716</v>
      </c>
      <c r="T65" s="27" t="s">
        <v>1716</v>
      </c>
      <c r="U65" s="27"/>
      <c r="V65" s="45" t="s">
        <v>1716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 t="s">
        <v>1910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 t="s">
        <v>1913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 t="s">
        <v>1716</v>
      </c>
      <c r="G68" s="27" t="s">
        <v>1716</v>
      </c>
      <c r="H68" s="27" t="s">
        <v>1716</v>
      </c>
      <c r="I68" s="27" t="s">
        <v>1716</v>
      </c>
      <c r="J68" s="27" t="s">
        <v>1716</v>
      </c>
      <c r="K68" s="27" t="s">
        <v>1716</v>
      </c>
      <c r="L68" s="27" t="s">
        <v>1716</v>
      </c>
      <c r="M68" s="27" t="s">
        <v>1716</v>
      </c>
      <c r="N68" s="27" t="s">
        <v>1716</v>
      </c>
      <c r="O68" s="27" t="s">
        <v>1716</v>
      </c>
      <c r="P68" s="27" t="s">
        <v>1716</v>
      </c>
      <c r="Q68" s="27" t="s">
        <v>1716</v>
      </c>
      <c r="R68" s="27" t="s">
        <v>1716</v>
      </c>
      <c r="S68" s="27" t="s">
        <v>1716</v>
      </c>
      <c r="T68" s="27" t="s">
        <v>1716</v>
      </c>
      <c r="U68" s="27"/>
      <c r="V68" s="45" t="s">
        <v>1716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5" t="s">
        <v>1910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9</v>
      </c>
      <c r="U70" s="27"/>
      <c r="V70" s="45" t="s">
        <v>1913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3</v>
      </c>
      <c r="U71" s="27"/>
      <c r="V71" s="45" t="s">
        <v>1910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 t="s">
        <v>1910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3</v>
      </c>
      <c r="U73" s="27"/>
      <c r="V73" s="45" t="s">
        <v>1910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2</v>
      </c>
      <c r="U74" s="27"/>
      <c r="V74" s="45" t="s">
        <v>1910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6</v>
      </c>
      <c r="U75" s="27"/>
      <c r="V75" s="45" t="s">
        <v>1910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</v>
      </c>
      <c r="U76" s="27"/>
      <c r="V76" s="45" t="s">
        <v>1910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1</v>
      </c>
      <c r="U77" s="27"/>
      <c r="V77" s="45" t="s">
        <v>1910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/>
      <c r="V78" s="45" t="s">
        <v>1910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4</v>
      </c>
      <c r="U79" s="27"/>
      <c r="V79" s="45" t="s">
        <v>1910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/>
      <c r="V80" s="45" t="s">
        <v>1910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1</v>
      </c>
      <c r="U81" s="27"/>
      <c r="V81" s="45" t="s">
        <v>1910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5" t="s">
        <v>1910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/>
      <c r="V83" s="45" t="s">
        <v>1913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5</v>
      </c>
      <c r="U84" s="27"/>
      <c r="V84" s="45" t="s">
        <v>1910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3</v>
      </c>
      <c r="U85" s="27"/>
      <c r="V85" s="45" t="s">
        <v>1910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 t="s">
        <v>1913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</v>
      </c>
      <c r="U87" s="27"/>
      <c r="V87" s="45" t="s">
        <v>1910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 t="s">
        <v>1910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45" t="s">
        <v>1913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 t="s">
        <v>1913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</v>
      </c>
      <c r="U91" s="27"/>
      <c r="V91" s="45" t="s">
        <v>1910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 t="s">
        <v>1910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5" t="s">
        <v>1910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1</v>
      </c>
      <c r="U94" s="27"/>
      <c r="V94" s="45" t="s">
        <v>1913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/>
      <c r="V95" s="45" t="s">
        <v>1913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 t="s">
        <v>1910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</v>
      </c>
      <c r="U97" s="27"/>
      <c r="V97" s="45" t="s">
        <v>1913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2</v>
      </c>
      <c r="U98" s="27"/>
      <c r="V98" s="45" t="s">
        <v>1913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2</v>
      </c>
      <c r="U99" s="27"/>
      <c r="V99" s="45" t="s">
        <v>1910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2</v>
      </c>
      <c r="U100" s="27"/>
      <c r="V100" s="45" t="s">
        <v>1910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 t="s">
        <v>1910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/>
      <c r="V102" s="45" t="s">
        <v>1910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</v>
      </c>
      <c r="U103" s="27"/>
      <c r="V103" s="45" t="s">
        <v>1913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7</v>
      </c>
      <c r="U104" s="27"/>
      <c r="V104" s="45" t="s">
        <v>1913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</v>
      </c>
      <c r="U105" s="27"/>
      <c r="V105" s="45" t="s">
        <v>1913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 t="s">
        <v>1910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3</v>
      </c>
      <c r="U107" s="27"/>
      <c r="V107" s="45" t="s">
        <v>1910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 t="s">
        <v>1910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8</v>
      </c>
      <c r="U109" s="27"/>
      <c r="V109" s="45" t="s">
        <v>1910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 t="s">
        <v>1913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</v>
      </c>
      <c r="U111" s="27"/>
      <c r="V111" s="45" t="s">
        <v>1910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 t="s">
        <v>1910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10</v>
      </c>
      <c r="U113" s="27"/>
      <c r="V113" s="45" t="s">
        <v>1913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</v>
      </c>
      <c r="U114" s="27"/>
      <c r="V114" s="45" t="s">
        <v>1910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 t="s">
        <v>1910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5" t="s">
        <v>1910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45" t="s">
        <v>1910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2</v>
      </c>
      <c r="U118" s="27"/>
      <c r="V118" s="45" t="s">
        <v>1910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5" t="s">
        <v>1913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6</v>
      </c>
      <c r="U120" s="27"/>
      <c r="V120" s="45" t="s">
        <v>1910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 t="s">
        <v>1913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 t="s">
        <v>1910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</v>
      </c>
      <c r="U123" s="27"/>
      <c r="V123" s="45" t="s">
        <v>1910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 t="s">
        <v>1910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 t="s">
        <v>1913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45" t="s">
        <v>1913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1</v>
      </c>
      <c r="U127" s="27"/>
      <c r="V127" s="45" t="s">
        <v>1910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4</v>
      </c>
      <c r="U128" s="27"/>
      <c r="V128" s="45" t="s">
        <v>1910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3</v>
      </c>
      <c r="U129" s="27"/>
      <c r="V129" s="45" t="s">
        <v>1913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5" t="s">
        <v>1910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/>
      <c r="V131" s="45" t="s">
        <v>1913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 t="s">
        <v>1913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</v>
      </c>
      <c r="U133" s="27"/>
      <c r="V133" s="45" t="s">
        <v>1910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 t="s">
        <v>1910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 t="s">
        <v>1910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</v>
      </c>
      <c r="U136" s="27"/>
      <c r="V136" s="45" t="s">
        <v>1913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 t="s">
        <v>1910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 t="s">
        <v>1910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2</v>
      </c>
      <c r="U139" s="27"/>
      <c r="V139" s="45" t="s">
        <v>1910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45" t="s">
        <v>1910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5" t="s">
        <v>1910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 t="s">
        <v>1910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1</v>
      </c>
      <c r="U143" s="27"/>
      <c r="V143" s="45" t="s">
        <v>1913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 t="s">
        <v>1910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5" t="s">
        <v>1910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5" t="s">
        <v>1910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 t="s">
        <v>1910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5" t="s">
        <v>1913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45" t="s">
        <v>1909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 t="s">
        <v>1913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 t="s">
        <v>1913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2</v>
      </c>
      <c r="U152" s="27"/>
      <c r="V152" s="45" t="s">
        <v>1910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 t="s">
        <v>1910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 t="s">
        <v>1913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</v>
      </c>
      <c r="U155" s="27"/>
      <c r="V155" s="45" t="s">
        <v>1910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</v>
      </c>
      <c r="U156" s="27"/>
      <c r="V156" s="45" t="s">
        <v>1913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 t="s">
        <v>1910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4</v>
      </c>
      <c r="U158" s="27"/>
      <c r="V158" s="45" t="s">
        <v>1910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5" t="s">
        <v>1910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 t="s">
        <v>1910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 t="s">
        <v>1910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 t="s">
        <v>1913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 t="s">
        <v>1716</v>
      </c>
      <c r="G163" s="27" t="s">
        <v>1716</v>
      </c>
      <c r="H163" s="27" t="s">
        <v>1716</v>
      </c>
      <c r="I163" s="27" t="s">
        <v>1716</v>
      </c>
      <c r="J163" s="27" t="s">
        <v>1716</v>
      </c>
      <c r="K163" s="27" t="s">
        <v>1716</v>
      </c>
      <c r="L163" s="27" t="s">
        <v>1716</v>
      </c>
      <c r="M163" s="27" t="s">
        <v>1716</v>
      </c>
      <c r="N163" s="27" t="s">
        <v>1716</v>
      </c>
      <c r="O163" s="27" t="s">
        <v>1716</v>
      </c>
      <c r="P163" s="27" t="s">
        <v>1716</v>
      </c>
      <c r="Q163" s="27" t="s">
        <v>1716</v>
      </c>
      <c r="R163" s="27" t="s">
        <v>1716</v>
      </c>
      <c r="S163" s="27" t="s">
        <v>1716</v>
      </c>
      <c r="T163" s="27" t="s">
        <v>1716</v>
      </c>
      <c r="U163" s="27"/>
      <c r="V163" s="45" t="s">
        <v>1716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5" t="s">
        <v>1913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 t="s">
        <v>1716</v>
      </c>
      <c r="G165" s="27" t="s">
        <v>1716</v>
      </c>
      <c r="H165" s="27" t="s">
        <v>1716</v>
      </c>
      <c r="I165" s="27" t="s">
        <v>1716</v>
      </c>
      <c r="J165" s="27" t="s">
        <v>1716</v>
      </c>
      <c r="K165" s="27" t="s">
        <v>1716</v>
      </c>
      <c r="L165" s="27" t="s">
        <v>1716</v>
      </c>
      <c r="M165" s="27" t="s">
        <v>1716</v>
      </c>
      <c r="N165" s="27" t="s">
        <v>1716</v>
      </c>
      <c r="O165" s="27" t="s">
        <v>1716</v>
      </c>
      <c r="P165" s="27" t="s">
        <v>1716</v>
      </c>
      <c r="Q165" s="27" t="s">
        <v>1716</v>
      </c>
      <c r="R165" s="27" t="s">
        <v>1716</v>
      </c>
      <c r="S165" s="27" t="s">
        <v>1716</v>
      </c>
      <c r="T165" s="27" t="s">
        <v>1716</v>
      </c>
      <c r="U165" s="27"/>
      <c r="V165" s="45" t="s">
        <v>1716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/>
      <c r="V166" s="45" t="s">
        <v>1913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/>
      <c r="V167" s="45" t="s">
        <v>1910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45" t="s">
        <v>1910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 t="s">
        <v>1910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 t="s">
        <v>1913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5" t="s">
        <v>1913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3</v>
      </c>
      <c r="U172" s="27"/>
      <c r="V172" s="45" t="s">
        <v>1910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 t="s">
        <v>1910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5" t="s">
        <v>1913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2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2</v>
      </c>
      <c r="U175" s="27"/>
      <c r="V175" s="45" t="s">
        <v>1910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 t="s">
        <v>1910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 t="s">
        <v>1716</v>
      </c>
      <c r="G177" s="27" t="s">
        <v>1716</v>
      </c>
      <c r="H177" s="27" t="s">
        <v>1716</v>
      </c>
      <c r="I177" s="27" t="s">
        <v>1716</v>
      </c>
      <c r="J177" s="27" t="s">
        <v>1716</v>
      </c>
      <c r="K177" s="27" t="s">
        <v>1716</v>
      </c>
      <c r="L177" s="27" t="s">
        <v>1716</v>
      </c>
      <c r="M177" s="27" t="s">
        <v>1716</v>
      </c>
      <c r="N177" s="27" t="s">
        <v>1716</v>
      </c>
      <c r="O177" s="27" t="s">
        <v>1716</v>
      </c>
      <c r="P177" s="27" t="s">
        <v>1716</v>
      </c>
      <c r="Q177" s="27" t="s">
        <v>1716</v>
      </c>
      <c r="R177" s="27" t="s">
        <v>1716</v>
      </c>
      <c r="S177" s="27" t="s">
        <v>1716</v>
      </c>
      <c r="T177" s="27" t="s">
        <v>1716</v>
      </c>
      <c r="U177" s="27"/>
      <c r="V177" s="45" t="s">
        <v>1716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6</v>
      </c>
      <c r="U178" s="27"/>
      <c r="V178" s="45" t="s">
        <v>1910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</v>
      </c>
      <c r="U179" s="27"/>
      <c r="V179" s="45" t="s">
        <v>1910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/>
      <c r="V180" s="45" t="s">
        <v>1913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</v>
      </c>
      <c r="U181" s="27"/>
      <c r="V181" s="45" t="s">
        <v>1910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 t="s">
        <v>1716</v>
      </c>
      <c r="G182" s="27" t="s">
        <v>1716</v>
      </c>
      <c r="H182" s="27" t="s">
        <v>1716</v>
      </c>
      <c r="I182" s="27" t="s">
        <v>1716</v>
      </c>
      <c r="J182" s="27" t="s">
        <v>1716</v>
      </c>
      <c r="K182" s="27" t="s">
        <v>1716</v>
      </c>
      <c r="L182" s="27" t="s">
        <v>1716</v>
      </c>
      <c r="M182" s="27" t="s">
        <v>1716</v>
      </c>
      <c r="N182" s="27" t="s">
        <v>1716</v>
      </c>
      <c r="O182" s="27" t="s">
        <v>1716</v>
      </c>
      <c r="P182" s="27" t="s">
        <v>1716</v>
      </c>
      <c r="Q182" s="27" t="s">
        <v>1716</v>
      </c>
      <c r="R182" s="27" t="s">
        <v>1716</v>
      </c>
      <c r="S182" s="27" t="s">
        <v>1716</v>
      </c>
      <c r="T182" s="27" t="s">
        <v>1716</v>
      </c>
      <c r="U182" s="27"/>
      <c r="V182" s="45" t="s">
        <v>1716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1</v>
      </c>
      <c r="U183" s="27"/>
      <c r="V183" s="45" t="s">
        <v>1910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 t="s">
        <v>1910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/>
      <c r="V185" s="45" t="s">
        <v>1910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 t="s">
        <v>1913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 t="s">
        <v>1910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 t="s">
        <v>1913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 t="s">
        <v>1910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5" t="s">
        <v>1913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 t="s">
        <v>1910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 t="s">
        <v>1913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 t="s">
        <v>1910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 t="s">
        <v>1910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 t="s">
        <v>1910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 t="s">
        <v>1910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 t="s">
        <v>1913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</v>
      </c>
      <c r="U198" s="27"/>
      <c r="V198" s="45" t="s">
        <v>1910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5" t="s">
        <v>1910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 t="s">
        <v>1716</v>
      </c>
      <c r="G200" s="27" t="s">
        <v>1716</v>
      </c>
      <c r="H200" s="27" t="s">
        <v>1716</v>
      </c>
      <c r="I200" s="27" t="s">
        <v>1716</v>
      </c>
      <c r="J200" s="27" t="s">
        <v>1716</v>
      </c>
      <c r="K200" s="27" t="s">
        <v>1716</v>
      </c>
      <c r="L200" s="27" t="s">
        <v>1716</v>
      </c>
      <c r="M200" s="27" t="s">
        <v>1716</v>
      </c>
      <c r="N200" s="27" t="s">
        <v>1716</v>
      </c>
      <c r="O200" s="27" t="s">
        <v>1716</v>
      </c>
      <c r="P200" s="27" t="s">
        <v>1716</v>
      </c>
      <c r="Q200" s="27" t="s">
        <v>1716</v>
      </c>
      <c r="R200" s="27" t="s">
        <v>1716</v>
      </c>
      <c r="S200" s="27" t="s">
        <v>1716</v>
      </c>
      <c r="T200" s="27" t="s">
        <v>1716</v>
      </c>
      <c r="U200" s="27"/>
      <c r="V200" s="45" t="s">
        <v>1716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 t="s">
        <v>1910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 t="s">
        <v>1910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 t="s">
        <v>1910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5" t="s">
        <v>1910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</v>
      </c>
      <c r="U205" s="27"/>
      <c r="V205" s="45" t="s">
        <v>1913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5" t="s">
        <v>1910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/>
      <c r="V207" s="45" t="s">
        <v>1910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3</v>
      </c>
      <c r="U208" s="27"/>
      <c r="V208" s="45" t="s">
        <v>1910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 t="s">
        <v>1910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 t="s">
        <v>1910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/>
      <c r="V211" s="45" t="s">
        <v>1910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 t="s">
        <v>1913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 t="s">
        <v>1910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 t="s">
        <v>1910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 t="s">
        <v>1913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 t="s">
        <v>1910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5" t="s">
        <v>1913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 t="s">
        <v>1910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 t="s">
        <v>1910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 t="s">
        <v>1910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5" t="s">
        <v>1910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 t="s">
        <v>1910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/>
      <c r="V223" s="45" t="s">
        <v>1910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 t="s">
        <v>1716</v>
      </c>
      <c r="G224" s="27" t="s">
        <v>1716</v>
      </c>
      <c r="H224" s="27" t="s">
        <v>1716</v>
      </c>
      <c r="I224" s="27" t="s">
        <v>1716</v>
      </c>
      <c r="J224" s="27" t="s">
        <v>1716</v>
      </c>
      <c r="K224" s="27" t="s">
        <v>1716</v>
      </c>
      <c r="L224" s="27" t="s">
        <v>1716</v>
      </c>
      <c r="M224" s="27" t="s">
        <v>1716</v>
      </c>
      <c r="N224" s="27" t="s">
        <v>1716</v>
      </c>
      <c r="O224" s="27" t="s">
        <v>1716</v>
      </c>
      <c r="P224" s="27" t="s">
        <v>1716</v>
      </c>
      <c r="Q224" s="27" t="s">
        <v>1716</v>
      </c>
      <c r="R224" s="27" t="s">
        <v>1716</v>
      </c>
      <c r="S224" s="27" t="s">
        <v>1716</v>
      </c>
      <c r="T224" s="27" t="s">
        <v>1716</v>
      </c>
      <c r="U224" s="27"/>
      <c r="V224" s="45" t="s">
        <v>1716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5" t="s">
        <v>1910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5</v>
      </c>
      <c r="U226" s="27"/>
      <c r="V226" s="45" t="s">
        <v>1913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 t="s">
        <v>1716</v>
      </c>
      <c r="G227" s="27" t="s">
        <v>1716</v>
      </c>
      <c r="H227" s="27" t="s">
        <v>1716</v>
      </c>
      <c r="I227" s="27" t="s">
        <v>1716</v>
      </c>
      <c r="J227" s="27" t="s">
        <v>1716</v>
      </c>
      <c r="K227" s="27" t="s">
        <v>1716</v>
      </c>
      <c r="L227" s="27" t="s">
        <v>1716</v>
      </c>
      <c r="M227" s="27" t="s">
        <v>1716</v>
      </c>
      <c r="N227" s="27" t="s">
        <v>1716</v>
      </c>
      <c r="O227" s="27" t="s">
        <v>1716</v>
      </c>
      <c r="P227" s="27" t="s">
        <v>1716</v>
      </c>
      <c r="Q227" s="27" t="s">
        <v>1716</v>
      </c>
      <c r="R227" s="27" t="s">
        <v>1716</v>
      </c>
      <c r="S227" s="27" t="s">
        <v>1716</v>
      </c>
      <c r="T227" s="27" t="s">
        <v>1716</v>
      </c>
      <c r="U227" s="27"/>
      <c r="V227" s="45" t="s">
        <v>1716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5" t="s">
        <v>1910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2</v>
      </c>
      <c r="U229" s="27"/>
      <c r="V229" s="45" t="s">
        <v>1910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1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5</v>
      </c>
      <c r="U230" s="27"/>
      <c r="V230" s="45" t="s">
        <v>1913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45" t="s">
        <v>1913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 t="s">
        <v>1716</v>
      </c>
      <c r="G232" s="27" t="s">
        <v>1716</v>
      </c>
      <c r="H232" s="27" t="s">
        <v>1716</v>
      </c>
      <c r="I232" s="27" t="s">
        <v>1716</v>
      </c>
      <c r="J232" s="27" t="s">
        <v>1716</v>
      </c>
      <c r="K232" s="27" t="s">
        <v>1716</v>
      </c>
      <c r="L232" s="27" t="s">
        <v>1716</v>
      </c>
      <c r="M232" s="27" t="s">
        <v>1716</v>
      </c>
      <c r="N232" s="27" t="s">
        <v>1716</v>
      </c>
      <c r="O232" s="27" t="s">
        <v>1716</v>
      </c>
      <c r="P232" s="27" t="s">
        <v>1716</v>
      </c>
      <c r="Q232" s="27" t="s">
        <v>1716</v>
      </c>
      <c r="R232" s="27" t="s">
        <v>1716</v>
      </c>
      <c r="S232" s="27" t="s">
        <v>1716</v>
      </c>
      <c r="T232" s="27" t="s">
        <v>1716</v>
      </c>
      <c r="U232" s="27"/>
      <c r="V232" s="45" t="s">
        <v>1716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 t="s">
        <v>1910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2</v>
      </c>
      <c r="U234" s="27"/>
      <c r="V234" s="45" t="s">
        <v>1910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5</v>
      </c>
      <c r="U235" s="27"/>
      <c r="V235" s="45" t="s">
        <v>1913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 t="s">
        <v>1910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 t="s">
        <v>1910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5</v>
      </c>
      <c r="U238" s="27"/>
      <c r="V238" s="45" t="s">
        <v>1913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 t="s">
        <v>1913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1</v>
      </c>
      <c r="U240" s="27"/>
      <c r="V240" s="45" t="s">
        <v>1913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</v>
      </c>
      <c r="U241" s="27"/>
      <c r="V241" s="45" t="s">
        <v>1909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6</v>
      </c>
      <c r="U242" s="27"/>
      <c r="V242" s="45" t="s">
        <v>1913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23</v>
      </c>
      <c r="U243" s="27"/>
      <c r="V243" s="45" t="s">
        <v>1910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1</v>
      </c>
      <c r="U244" s="27"/>
      <c r="V244" s="45" t="s">
        <v>1913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 t="s">
        <v>1910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4</v>
      </c>
      <c r="U246" s="27"/>
      <c r="V246" s="45" t="s">
        <v>1913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4</v>
      </c>
      <c r="U247" s="27"/>
      <c r="V247" s="45" t="s">
        <v>1913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 t="s">
        <v>1913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 t="s">
        <v>1910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2</v>
      </c>
      <c r="U250" s="27"/>
      <c r="V250" s="45" t="s">
        <v>1910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4</v>
      </c>
      <c r="U251" s="27"/>
      <c r="V251" s="45" t="s">
        <v>1913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9</v>
      </c>
      <c r="U252" s="27"/>
      <c r="V252" s="45" t="s">
        <v>1910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5" t="s">
        <v>1910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5" t="s">
        <v>1913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 t="s">
        <v>1910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2</v>
      </c>
      <c r="U256" s="27"/>
      <c r="V256" s="45" t="s">
        <v>1910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 t="s">
        <v>1913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 t="s">
        <v>1913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45" t="s">
        <v>1910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/>
      <c r="V260" s="45" t="s">
        <v>1913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1</v>
      </c>
      <c r="T261" s="27">
        <v>1</v>
      </c>
      <c r="U261" s="27"/>
      <c r="V261" s="45" t="s">
        <v>1913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 t="s">
        <v>1913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1</v>
      </c>
      <c r="T263" s="27">
        <v>1</v>
      </c>
      <c r="U263" s="27"/>
      <c r="V263" s="45" t="s">
        <v>1910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 t="s">
        <v>1910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 t="s">
        <v>1913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 t="s">
        <v>1910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 t="s">
        <v>1913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45" t="s">
        <v>1910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5" t="s">
        <v>1910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2</v>
      </c>
      <c r="U270" s="27"/>
      <c r="V270" s="45" t="s">
        <v>1910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 t="s">
        <v>1913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1</v>
      </c>
      <c r="U272" s="27"/>
      <c r="V272" s="45" t="s">
        <v>1913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5" t="s">
        <v>1910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1</v>
      </c>
      <c r="U274" s="27"/>
      <c r="V274" s="45" t="s">
        <v>1910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 t="s">
        <v>1913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2</v>
      </c>
      <c r="U276" s="27"/>
      <c r="V276" s="45" t="s">
        <v>1910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/>
      <c r="V277" s="45" t="s">
        <v>1913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 t="s">
        <v>1910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 t="s">
        <v>1910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 t="s">
        <v>1910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3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 t="s">
        <v>1910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0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1</v>
      </c>
      <c r="U282" s="27"/>
      <c r="V282" s="45" t="s">
        <v>1910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7</v>
      </c>
      <c r="U283" s="27"/>
      <c r="V283" s="45" t="s">
        <v>1913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5</v>
      </c>
      <c r="U284" s="27"/>
      <c r="V284" s="45" t="s">
        <v>1910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1</v>
      </c>
      <c r="U285" s="27"/>
      <c r="V285" s="45" t="s">
        <v>1913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5" t="s">
        <v>1913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 t="s">
        <v>1716</v>
      </c>
      <c r="G287" s="27" t="s">
        <v>1716</v>
      </c>
      <c r="H287" s="27" t="s">
        <v>1716</v>
      </c>
      <c r="I287" s="27" t="s">
        <v>1716</v>
      </c>
      <c r="J287" s="27" t="s">
        <v>1716</v>
      </c>
      <c r="K287" s="27" t="s">
        <v>1716</v>
      </c>
      <c r="L287" s="27" t="s">
        <v>1716</v>
      </c>
      <c r="M287" s="27" t="s">
        <v>1716</v>
      </c>
      <c r="N287" s="27" t="s">
        <v>1716</v>
      </c>
      <c r="O287" s="27" t="s">
        <v>1716</v>
      </c>
      <c r="P287" s="27" t="s">
        <v>1716</v>
      </c>
      <c r="Q287" s="27" t="s">
        <v>1716</v>
      </c>
      <c r="R287" s="27" t="s">
        <v>1716</v>
      </c>
      <c r="S287" s="27" t="s">
        <v>1716</v>
      </c>
      <c r="T287" s="27" t="s">
        <v>1716</v>
      </c>
      <c r="U287" s="27"/>
      <c r="V287" s="45" t="s">
        <v>1716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/>
      <c r="V288" s="45" t="s">
        <v>1910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2</v>
      </c>
      <c r="U289" s="27"/>
      <c r="V289" s="45" t="s">
        <v>1910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/>
      <c r="V290" s="45" t="s">
        <v>1910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5" t="s">
        <v>1910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5" t="s">
        <v>1910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5" t="s">
        <v>1910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</v>
      </c>
      <c r="U294" s="27"/>
      <c r="V294" s="45" t="s">
        <v>1910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45" t="s">
        <v>1913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45" t="s">
        <v>1910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 t="s">
        <v>1913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5" t="s">
        <v>1913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 t="s">
        <v>1910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 t="s">
        <v>1910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5" t="s">
        <v>1910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 t="s">
        <v>1913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4</v>
      </c>
      <c r="U303" s="27"/>
      <c r="V303" s="45" t="s">
        <v>1910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5" t="s">
        <v>1910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 t="s">
        <v>1910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5" t="s">
        <v>1910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</v>
      </c>
      <c r="U307" s="27"/>
      <c r="V307" s="45" t="s">
        <v>1910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5" t="s">
        <v>1910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4</v>
      </c>
      <c r="U309" s="27"/>
      <c r="V309" s="45" t="s">
        <v>1910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3</v>
      </c>
      <c r="U310" s="27"/>
      <c r="V310" s="45" t="s">
        <v>1913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 t="s">
        <v>1910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4</v>
      </c>
      <c r="U312" s="27"/>
      <c r="V312" s="45" t="s">
        <v>1910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2</v>
      </c>
      <c r="U313" s="27"/>
      <c r="V313" s="45" t="s">
        <v>1910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2</v>
      </c>
      <c r="U314" s="27"/>
      <c r="V314" s="45" t="s">
        <v>1910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1</v>
      </c>
      <c r="U315" s="27"/>
      <c r="V315" s="45" t="s">
        <v>1910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 t="s">
        <v>1910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1</v>
      </c>
      <c r="U317" s="27"/>
      <c r="V317" s="45" t="s">
        <v>1913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</v>
      </c>
      <c r="U318" s="27"/>
      <c r="V318" s="45" t="s">
        <v>1910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2</v>
      </c>
      <c r="U319" s="27"/>
      <c r="V319" s="45" t="s">
        <v>1913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9</v>
      </c>
      <c r="U320" s="27"/>
      <c r="V320" s="45" t="s">
        <v>1910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1</v>
      </c>
      <c r="U321" s="27"/>
      <c r="V321" s="45" t="s">
        <v>1910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5" t="s">
        <v>1910</v>
      </c>
    </row>
    <row r="323" spans="1:22" ht="15">
      <c r="A323" s="4">
        <v>293</v>
      </c>
      <c r="B323" s="7" t="s">
        <v>1330</v>
      </c>
      <c r="C323" s="36" t="s">
        <v>1805</v>
      </c>
      <c r="D323" s="7" t="s">
        <v>1308</v>
      </c>
      <c r="E323" s="7" t="s">
        <v>1331</v>
      </c>
      <c r="F323" s="27" t="s">
        <v>1837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45" t="s">
        <v>1837</v>
      </c>
    </row>
    <row r="324" spans="1:22" s="2" customFormat="1" ht="15">
      <c r="A324" s="4">
        <v>294</v>
      </c>
      <c r="B324" s="7" t="s">
        <v>1332</v>
      </c>
      <c r="C324" s="36" t="s">
        <v>1806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5</v>
      </c>
      <c r="U324" s="27"/>
      <c r="V324" s="45" t="s">
        <v>1913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5" t="s">
        <v>1910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1</v>
      </c>
      <c r="U326" s="27"/>
      <c r="V326" s="45" t="s">
        <v>1913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</v>
      </c>
      <c r="U327" s="27"/>
      <c r="V327" s="45" t="s">
        <v>1910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1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 t="s">
        <v>1910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2</v>
      </c>
      <c r="U329" s="27"/>
      <c r="V329" s="45" t="s">
        <v>1910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 t="s">
        <v>1910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 t="s">
        <v>1910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7</v>
      </c>
      <c r="U332" s="27"/>
      <c r="V332" s="45" t="s">
        <v>1910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 t="s">
        <v>1910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 t="s">
        <v>1716</v>
      </c>
      <c r="G334" s="27" t="s">
        <v>1716</v>
      </c>
      <c r="H334" s="27" t="s">
        <v>1716</v>
      </c>
      <c r="I334" s="27" t="s">
        <v>1716</v>
      </c>
      <c r="J334" s="27" t="s">
        <v>1716</v>
      </c>
      <c r="K334" s="27" t="s">
        <v>1716</v>
      </c>
      <c r="L334" s="27" t="s">
        <v>1716</v>
      </c>
      <c r="M334" s="27" t="s">
        <v>1716</v>
      </c>
      <c r="N334" s="27" t="s">
        <v>1716</v>
      </c>
      <c r="O334" s="27" t="s">
        <v>1716</v>
      </c>
      <c r="P334" s="27" t="s">
        <v>1716</v>
      </c>
      <c r="Q334" s="27" t="s">
        <v>1716</v>
      </c>
      <c r="R334" s="27" t="s">
        <v>1716</v>
      </c>
      <c r="S334" s="27" t="s">
        <v>1716</v>
      </c>
      <c r="T334" s="27" t="s">
        <v>1716</v>
      </c>
      <c r="U334" s="27"/>
      <c r="V334" s="45" t="s">
        <v>1716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5" t="s">
        <v>1913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 t="s">
        <v>1913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3</v>
      </c>
      <c r="U337" s="27"/>
      <c r="V337" s="45" t="s">
        <v>1910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45" t="s">
        <v>1913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 t="s">
        <v>1910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2</v>
      </c>
      <c r="U340" s="27"/>
      <c r="V340" s="45" t="s">
        <v>1913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 t="s">
        <v>1716</v>
      </c>
      <c r="G341" s="27" t="s">
        <v>1716</v>
      </c>
      <c r="H341" s="27" t="s">
        <v>1716</v>
      </c>
      <c r="I341" s="27" t="s">
        <v>1716</v>
      </c>
      <c r="J341" s="27" t="s">
        <v>1716</v>
      </c>
      <c r="K341" s="27" t="s">
        <v>1716</v>
      </c>
      <c r="L341" s="27" t="s">
        <v>1716</v>
      </c>
      <c r="M341" s="27" t="s">
        <v>1716</v>
      </c>
      <c r="N341" s="27" t="s">
        <v>1716</v>
      </c>
      <c r="O341" s="27" t="s">
        <v>1716</v>
      </c>
      <c r="P341" s="27" t="s">
        <v>1716</v>
      </c>
      <c r="Q341" s="27" t="s">
        <v>1716</v>
      </c>
      <c r="R341" s="27" t="s">
        <v>1716</v>
      </c>
      <c r="S341" s="27" t="s">
        <v>1716</v>
      </c>
      <c r="T341" s="27" t="s">
        <v>1716</v>
      </c>
      <c r="U341" s="27"/>
      <c r="V341" s="45" t="s">
        <v>1716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5" t="s">
        <v>1910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45" t="s">
        <v>1910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1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2</v>
      </c>
      <c r="U344" s="27"/>
      <c r="V344" s="45" t="s">
        <v>1913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 t="s">
        <v>1910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5" t="s">
        <v>1910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</v>
      </c>
      <c r="U347" s="27"/>
      <c r="V347" s="45" t="s">
        <v>1910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2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 t="s">
        <v>1910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5" t="s">
        <v>1910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5</v>
      </c>
      <c r="U350" s="27"/>
      <c r="V350" s="45" t="s">
        <v>1910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 t="s">
        <v>1910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1</v>
      </c>
      <c r="H352" s="27">
        <v>0</v>
      </c>
      <c r="I352" s="27">
        <v>0</v>
      </c>
      <c r="J352" s="27">
        <v>0</v>
      </c>
      <c r="K352" s="27">
        <v>0</v>
      </c>
      <c r="L352" s="27">
        <v>1</v>
      </c>
      <c r="M352" s="27">
        <v>0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7</v>
      </c>
      <c r="U352" s="27"/>
      <c r="V352" s="45" t="s">
        <v>1910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 t="s">
        <v>1910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 t="s">
        <v>1910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4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/>
      <c r="V355" s="45" t="s">
        <v>1910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 t="s">
        <v>1910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/>
      <c r="V357" s="45" t="s">
        <v>1910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2</v>
      </c>
      <c r="U358" s="27"/>
      <c r="V358" s="45" t="s">
        <v>1910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 t="s">
        <v>1913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/>
      <c r="V360" s="45" t="s">
        <v>1910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45" t="s">
        <v>1910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 t="s">
        <v>1716</v>
      </c>
      <c r="G362" s="27" t="s">
        <v>1716</v>
      </c>
      <c r="H362" s="27" t="s">
        <v>1716</v>
      </c>
      <c r="I362" s="27" t="s">
        <v>1716</v>
      </c>
      <c r="J362" s="27" t="s">
        <v>1716</v>
      </c>
      <c r="K362" s="27" t="s">
        <v>1716</v>
      </c>
      <c r="L362" s="27" t="s">
        <v>1716</v>
      </c>
      <c r="M362" s="27" t="s">
        <v>1716</v>
      </c>
      <c r="N362" s="27" t="s">
        <v>1716</v>
      </c>
      <c r="O362" s="27" t="s">
        <v>1716</v>
      </c>
      <c r="P362" s="27" t="s">
        <v>1716</v>
      </c>
      <c r="Q362" s="27" t="s">
        <v>1716</v>
      </c>
      <c r="R362" s="27" t="s">
        <v>1716</v>
      </c>
      <c r="S362" s="27" t="s">
        <v>1716</v>
      </c>
      <c r="T362" s="27" t="s">
        <v>1716</v>
      </c>
      <c r="U362" s="27"/>
      <c r="V362" s="45" t="s">
        <v>1716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 t="s">
        <v>1910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5" t="s">
        <v>1913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/>
      <c r="V365" s="45" t="s">
        <v>1910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 t="s">
        <v>1913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5" t="s">
        <v>1910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 t="s">
        <v>1910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 t="s">
        <v>1910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5" t="s">
        <v>1910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5" t="s">
        <v>1910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 t="s">
        <v>1716</v>
      </c>
      <c r="G372" s="27" t="s">
        <v>1716</v>
      </c>
      <c r="H372" s="27" t="s">
        <v>1716</v>
      </c>
      <c r="I372" s="27" t="s">
        <v>1716</v>
      </c>
      <c r="J372" s="27" t="s">
        <v>1716</v>
      </c>
      <c r="K372" s="27" t="s">
        <v>1716</v>
      </c>
      <c r="L372" s="27" t="s">
        <v>1716</v>
      </c>
      <c r="M372" s="27" t="s">
        <v>1716</v>
      </c>
      <c r="N372" s="27" t="s">
        <v>1716</v>
      </c>
      <c r="O372" s="27" t="s">
        <v>1716</v>
      </c>
      <c r="P372" s="27" t="s">
        <v>1716</v>
      </c>
      <c r="Q372" s="27" t="s">
        <v>1716</v>
      </c>
      <c r="R372" s="27" t="s">
        <v>1716</v>
      </c>
      <c r="S372" s="27" t="s">
        <v>1716</v>
      </c>
      <c r="T372" s="27" t="s">
        <v>1716</v>
      </c>
      <c r="U372" s="27"/>
      <c r="V372" s="45" t="s">
        <v>1716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 t="s">
        <v>1910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 t="s">
        <v>1913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2</v>
      </c>
      <c r="U375" s="27"/>
      <c r="V375" s="45" t="s">
        <v>1910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5" t="s">
        <v>1910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5" t="s">
        <v>1910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 t="s">
        <v>1910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5" t="s">
        <v>1910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2</v>
      </c>
      <c r="U380" s="27"/>
      <c r="V380" s="45" t="s">
        <v>1910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</v>
      </c>
      <c r="U381" s="27"/>
      <c r="V381" s="45" t="s">
        <v>1910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2</v>
      </c>
      <c r="U382" s="27"/>
      <c r="V382" s="45" t="s">
        <v>1910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 t="s">
        <v>1910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/>
      <c r="V384" s="45" t="s">
        <v>1910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 t="s">
        <v>1910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5" t="s">
        <v>1910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 t="s">
        <v>1913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5" t="s">
        <v>1913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5" t="s">
        <v>1910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</v>
      </c>
      <c r="U390" s="27"/>
      <c r="V390" s="45" t="s">
        <v>1910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 t="s">
        <v>1716</v>
      </c>
      <c r="G391" s="27" t="s">
        <v>1716</v>
      </c>
      <c r="H391" s="27" t="s">
        <v>1716</v>
      </c>
      <c r="I391" s="27" t="s">
        <v>1716</v>
      </c>
      <c r="J391" s="27" t="s">
        <v>1716</v>
      </c>
      <c r="K391" s="27" t="s">
        <v>1716</v>
      </c>
      <c r="L391" s="27" t="s">
        <v>1716</v>
      </c>
      <c r="M391" s="27" t="s">
        <v>1716</v>
      </c>
      <c r="N391" s="27" t="s">
        <v>1716</v>
      </c>
      <c r="O391" s="27" t="s">
        <v>1716</v>
      </c>
      <c r="P391" s="27" t="s">
        <v>1716</v>
      </c>
      <c r="Q391" s="27" t="s">
        <v>1716</v>
      </c>
      <c r="R391" s="27" t="s">
        <v>1716</v>
      </c>
      <c r="S391" s="27" t="s">
        <v>1716</v>
      </c>
      <c r="T391" s="27" t="s">
        <v>1716</v>
      </c>
      <c r="U391" s="27"/>
      <c r="V391" s="45" t="s">
        <v>1716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</v>
      </c>
      <c r="U392" s="27"/>
      <c r="V392" s="45" t="s">
        <v>1910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 t="s">
        <v>1910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</v>
      </c>
      <c r="U394" s="27"/>
      <c r="V394" s="45" t="s">
        <v>1910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45" t="s">
        <v>1913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 t="s">
        <v>1910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 t="s">
        <v>1913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5" t="s">
        <v>1913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1</v>
      </c>
      <c r="U399" s="27"/>
      <c r="V399" s="45" t="s">
        <v>1910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2</v>
      </c>
      <c r="U400" s="27"/>
      <c r="V400" s="45" t="s">
        <v>1910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/>
      <c r="V401" s="45" t="s">
        <v>1910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5" t="s">
        <v>1910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2</v>
      </c>
      <c r="U403" s="27"/>
      <c r="V403" s="45" t="s">
        <v>1910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/>
      <c r="V404" s="45" t="s">
        <v>1910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 t="s">
        <v>1910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3</v>
      </c>
      <c r="U406" s="27"/>
      <c r="V406" s="45" t="s">
        <v>1910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3</v>
      </c>
      <c r="U407" s="27"/>
      <c r="V407" s="45" t="s">
        <v>1910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</v>
      </c>
      <c r="U408" s="27"/>
      <c r="V408" s="45" t="s">
        <v>1910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</v>
      </c>
      <c r="U409" s="27"/>
      <c r="V409" s="45" t="s">
        <v>1910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3</v>
      </c>
      <c r="U410" s="27"/>
      <c r="V410" s="45" t="s">
        <v>1910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 t="s">
        <v>1913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</v>
      </c>
      <c r="U412" s="27"/>
      <c r="V412" s="45" t="s">
        <v>1913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6</v>
      </c>
      <c r="U413" s="27"/>
      <c r="V413" s="45" t="s">
        <v>1910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1</v>
      </c>
      <c r="U414" s="27"/>
      <c r="V414" s="45" t="s">
        <v>1910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/>
      <c r="V415" s="45" t="s">
        <v>1909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 t="s">
        <v>1716</v>
      </c>
      <c r="G416" s="27" t="s">
        <v>1716</v>
      </c>
      <c r="H416" s="27" t="s">
        <v>1716</v>
      </c>
      <c r="I416" s="27" t="s">
        <v>1716</v>
      </c>
      <c r="J416" s="27" t="s">
        <v>1716</v>
      </c>
      <c r="K416" s="27" t="s">
        <v>1716</v>
      </c>
      <c r="L416" s="27" t="s">
        <v>1716</v>
      </c>
      <c r="M416" s="27" t="s">
        <v>1716</v>
      </c>
      <c r="N416" s="27" t="s">
        <v>1716</v>
      </c>
      <c r="O416" s="27" t="s">
        <v>1716</v>
      </c>
      <c r="P416" s="27" t="s">
        <v>1716</v>
      </c>
      <c r="Q416" s="27" t="s">
        <v>1716</v>
      </c>
      <c r="R416" s="27" t="s">
        <v>1716</v>
      </c>
      <c r="S416" s="27" t="s">
        <v>1716</v>
      </c>
      <c r="T416" s="27" t="s">
        <v>1716</v>
      </c>
      <c r="U416" s="27"/>
      <c r="V416" s="45" t="s">
        <v>1716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0</v>
      </c>
      <c r="U417" s="27"/>
      <c r="V417" s="45" t="s">
        <v>1913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2</v>
      </c>
      <c r="U418" s="27"/>
      <c r="V418" s="45" t="s">
        <v>1910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</v>
      </c>
      <c r="U419" s="27"/>
      <c r="V419" s="45" t="s">
        <v>1913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3</v>
      </c>
      <c r="U420" s="27"/>
      <c r="V420" s="45" t="s">
        <v>1910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 t="s">
        <v>1910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3</v>
      </c>
      <c r="U422" s="27"/>
      <c r="V422" s="45" t="s">
        <v>1910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45" t="s">
        <v>1913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</v>
      </c>
      <c r="U424" s="27"/>
      <c r="V424" s="45" t="s">
        <v>1913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 t="s">
        <v>1910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2</v>
      </c>
      <c r="U426" s="27"/>
      <c r="V426" s="45" t="s">
        <v>1910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4</v>
      </c>
      <c r="U427" s="27"/>
      <c r="V427" s="45" t="s">
        <v>1910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 t="s">
        <v>1913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5" t="s">
        <v>1910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2</v>
      </c>
      <c r="U430" s="27"/>
      <c r="V430" s="45" t="s">
        <v>1913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2</v>
      </c>
      <c r="U431" s="27"/>
      <c r="V431" s="45" t="s">
        <v>1910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1</v>
      </c>
      <c r="U432" s="27"/>
      <c r="V432" s="45" t="s">
        <v>1910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/>
      <c r="V433" s="45" t="s">
        <v>1910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8</v>
      </c>
      <c r="U434" s="27"/>
      <c r="V434" s="45" t="s">
        <v>1910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 t="s">
        <v>1913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2</v>
      </c>
      <c r="U436" s="27"/>
      <c r="V436" s="45" t="s">
        <v>1913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4</v>
      </c>
      <c r="U437" s="27"/>
      <c r="V437" s="45" t="s">
        <v>1910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 t="s">
        <v>1910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3</v>
      </c>
      <c r="U439" s="27"/>
      <c r="V439" s="45" t="s">
        <v>1910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6</v>
      </c>
      <c r="U440" s="27"/>
      <c r="V440" s="45" t="s">
        <v>1910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2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9</v>
      </c>
      <c r="U441" s="27"/>
      <c r="V441" s="45" t="s">
        <v>1910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 t="s">
        <v>1910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/>
      <c r="V443" s="45" t="s">
        <v>1910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</v>
      </c>
      <c r="U444" s="27"/>
      <c r="V444" s="45" t="s">
        <v>1913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 t="s">
        <v>1910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 t="s">
        <v>1910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5" t="s">
        <v>1913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45" t="s">
        <v>1910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 t="s">
        <v>1910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 t="s">
        <v>1913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</v>
      </c>
      <c r="U451" s="27"/>
      <c r="V451" s="45" t="s">
        <v>1913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 t="s">
        <v>1910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 t="s">
        <v>1910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 t="s">
        <v>1913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</v>
      </c>
      <c r="U455" s="27"/>
      <c r="V455" s="45" t="s">
        <v>1913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5" t="s">
        <v>1913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 t="s">
        <v>1910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12</v>
      </c>
      <c r="U458" s="27"/>
      <c r="V458" s="45" t="s">
        <v>1913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5" t="s">
        <v>1910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 t="s">
        <v>1910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5" t="s">
        <v>1910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3</v>
      </c>
      <c r="U462" s="27"/>
      <c r="V462" s="45" t="s">
        <v>1913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2</v>
      </c>
      <c r="U463" s="27"/>
      <c r="V463" s="45" t="s">
        <v>1910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 t="s">
        <v>1910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 t="s">
        <v>1910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 t="s">
        <v>1716</v>
      </c>
      <c r="G466" s="27" t="s">
        <v>1716</v>
      </c>
      <c r="H466" s="27" t="s">
        <v>1716</v>
      </c>
      <c r="I466" s="27" t="s">
        <v>1716</v>
      </c>
      <c r="J466" s="27" t="s">
        <v>1716</v>
      </c>
      <c r="K466" s="27" t="s">
        <v>1716</v>
      </c>
      <c r="L466" s="27" t="s">
        <v>1716</v>
      </c>
      <c r="M466" s="27" t="s">
        <v>1716</v>
      </c>
      <c r="N466" s="27" t="s">
        <v>1716</v>
      </c>
      <c r="O466" s="27" t="s">
        <v>1716</v>
      </c>
      <c r="P466" s="27" t="s">
        <v>1716</v>
      </c>
      <c r="Q466" s="27" t="s">
        <v>1716</v>
      </c>
      <c r="R466" s="27" t="s">
        <v>1716</v>
      </c>
      <c r="S466" s="27" t="s">
        <v>1716</v>
      </c>
      <c r="T466" s="27" t="s">
        <v>1716</v>
      </c>
      <c r="U466" s="27"/>
      <c r="V466" s="45" t="s">
        <v>1716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5" t="s">
        <v>1910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 t="s">
        <v>1910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 t="s">
        <v>1910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 t="s">
        <v>1716</v>
      </c>
      <c r="G470" s="27" t="s">
        <v>1716</v>
      </c>
      <c r="H470" s="27" t="s">
        <v>1716</v>
      </c>
      <c r="I470" s="27" t="s">
        <v>1716</v>
      </c>
      <c r="J470" s="27" t="s">
        <v>1716</v>
      </c>
      <c r="K470" s="27" t="s">
        <v>1716</v>
      </c>
      <c r="L470" s="27" t="s">
        <v>1716</v>
      </c>
      <c r="M470" s="27" t="s">
        <v>1716</v>
      </c>
      <c r="N470" s="27" t="s">
        <v>1716</v>
      </c>
      <c r="O470" s="27" t="s">
        <v>1716</v>
      </c>
      <c r="P470" s="27" t="s">
        <v>1716</v>
      </c>
      <c r="Q470" s="27" t="s">
        <v>1716</v>
      </c>
      <c r="R470" s="27" t="s">
        <v>1716</v>
      </c>
      <c r="S470" s="27" t="s">
        <v>1716</v>
      </c>
      <c r="T470" s="27" t="s">
        <v>1716</v>
      </c>
      <c r="U470" s="27"/>
      <c r="V470" s="45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 t="s">
        <v>1910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 t="s">
        <v>1910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 t="s">
        <v>1910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/>
      <c r="V474" s="45" t="s">
        <v>1910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 t="s">
        <v>1910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2</v>
      </c>
      <c r="U476" s="27"/>
      <c r="V476" s="45" t="s">
        <v>1913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5" t="s">
        <v>1910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5" t="s">
        <v>1910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26</v>
      </c>
      <c r="U479" s="27"/>
      <c r="V479" s="45" t="s">
        <v>1910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 t="s">
        <v>1910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13</v>
      </c>
      <c r="U481" s="27"/>
      <c r="V481" s="45" t="s">
        <v>1910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3</v>
      </c>
      <c r="U482" s="27"/>
      <c r="V482" s="45" t="s">
        <v>1910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</v>
      </c>
      <c r="U483" s="27"/>
      <c r="V483" s="45" t="s">
        <v>1910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7</v>
      </c>
      <c r="U484" s="27"/>
      <c r="V484" s="45" t="s">
        <v>1910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45" t="s">
        <v>1716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 t="s">
        <v>1909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 t="s">
        <v>1913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4</v>
      </c>
      <c r="U488" s="27"/>
      <c r="V488" s="45" t="s">
        <v>1910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</v>
      </c>
      <c r="U489" s="27"/>
      <c r="V489" s="45" t="s">
        <v>1910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</v>
      </c>
      <c r="U490" s="27"/>
      <c r="V490" s="45" t="s">
        <v>1910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0</v>
      </c>
      <c r="G491" s="27">
        <v>1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5" t="s">
        <v>1910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6</v>
      </c>
      <c r="U492" s="27"/>
      <c r="V492" s="45" t="s">
        <v>1910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5" t="s">
        <v>1910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 t="s">
        <v>1910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5" t="s">
        <v>1913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 t="s">
        <v>1910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 t="s">
        <v>1910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 t="s">
        <v>1910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45" t="s">
        <v>1910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 t="s">
        <v>1910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1</v>
      </c>
      <c r="U501" s="27"/>
      <c r="V501" s="45" t="s">
        <v>1910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2</v>
      </c>
      <c r="U502" s="27"/>
      <c r="V502" s="45" t="s">
        <v>1913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/>
      <c r="V503" s="45" t="s">
        <v>1913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 t="s">
        <v>1910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2</v>
      </c>
      <c r="U505" s="27"/>
      <c r="V505" s="45" t="s">
        <v>1910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/>
      <c r="V506" s="45" t="s">
        <v>1913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 t="s">
        <v>1913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 t="s">
        <v>1910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 t="s">
        <v>1910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7</v>
      </c>
      <c r="U510" s="27"/>
      <c r="V510" s="45" t="s">
        <v>1910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10</v>
      </c>
      <c r="U511" s="27"/>
      <c r="V511" s="45" t="s">
        <v>1913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 t="s">
        <v>1716</v>
      </c>
      <c r="G512" s="27" t="s">
        <v>1716</v>
      </c>
      <c r="H512" s="27" t="s">
        <v>1716</v>
      </c>
      <c r="I512" s="27" t="s">
        <v>1716</v>
      </c>
      <c r="J512" s="27" t="s">
        <v>1716</v>
      </c>
      <c r="K512" s="27" t="s">
        <v>1716</v>
      </c>
      <c r="L512" s="27" t="s">
        <v>1716</v>
      </c>
      <c r="M512" s="27" t="s">
        <v>1716</v>
      </c>
      <c r="N512" s="27" t="s">
        <v>1716</v>
      </c>
      <c r="O512" s="27" t="s">
        <v>1716</v>
      </c>
      <c r="P512" s="27" t="s">
        <v>1716</v>
      </c>
      <c r="Q512" s="27" t="s">
        <v>1716</v>
      </c>
      <c r="R512" s="27" t="s">
        <v>1716</v>
      </c>
      <c r="S512" s="27" t="s">
        <v>1716</v>
      </c>
      <c r="T512" s="27" t="s">
        <v>1716</v>
      </c>
      <c r="U512" s="27"/>
      <c r="V512" s="45" t="s">
        <v>1716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3</v>
      </c>
      <c r="U513" s="27"/>
      <c r="V513" s="45" t="s">
        <v>1910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45" t="s">
        <v>1910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 t="s">
        <v>1910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5" t="s">
        <v>1910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 t="s">
        <v>1910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 t="s">
        <v>1910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2</v>
      </c>
      <c r="U519" s="27"/>
      <c r="V519" s="45" t="s">
        <v>1913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5" t="s">
        <v>1910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2</v>
      </c>
      <c r="U521" s="27"/>
      <c r="V521" s="45" t="s">
        <v>1910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 t="s">
        <v>1913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45" t="s">
        <v>1910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</v>
      </c>
      <c r="U524" s="27"/>
      <c r="V524" s="45" t="s">
        <v>1910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5" t="s">
        <v>1910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2</v>
      </c>
      <c r="U526" s="27"/>
      <c r="V526" s="45" t="s">
        <v>1910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 t="s">
        <v>1913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1</v>
      </c>
      <c r="U528" s="27"/>
      <c r="V528" s="45" t="s">
        <v>1910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</v>
      </c>
      <c r="U529" s="27"/>
      <c r="V529" s="45" t="s">
        <v>1913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 t="s">
        <v>1716</v>
      </c>
      <c r="G530" s="27" t="s">
        <v>1716</v>
      </c>
      <c r="H530" s="27" t="s">
        <v>1716</v>
      </c>
      <c r="I530" s="27" t="s">
        <v>1716</v>
      </c>
      <c r="J530" s="27" t="s">
        <v>1716</v>
      </c>
      <c r="K530" s="27" t="s">
        <v>1716</v>
      </c>
      <c r="L530" s="27" t="s">
        <v>1716</v>
      </c>
      <c r="M530" s="27" t="s">
        <v>1716</v>
      </c>
      <c r="N530" s="27" t="s">
        <v>1716</v>
      </c>
      <c r="O530" s="27" t="s">
        <v>1716</v>
      </c>
      <c r="P530" s="27" t="s">
        <v>1716</v>
      </c>
      <c r="Q530" s="27" t="s">
        <v>1716</v>
      </c>
      <c r="R530" s="27" t="s">
        <v>1716</v>
      </c>
      <c r="S530" s="27" t="s">
        <v>1716</v>
      </c>
      <c r="T530" s="27" t="s">
        <v>1716</v>
      </c>
      <c r="U530" s="27"/>
      <c r="V530" s="45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</v>
      </c>
      <c r="U531" s="27"/>
      <c r="V531" s="45" t="s">
        <v>1910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 t="s">
        <v>1910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7</v>
      </c>
      <c r="U533" s="27"/>
      <c r="V533" s="45" t="s">
        <v>1910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/>
      <c r="V534" s="45" t="s">
        <v>1910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1</v>
      </c>
      <c r="T535" s="27">
        <v>0</v>
      </c>
      <c r="U535" s="27"/>
      <c r="V535" s="45" t="s">
        <v>1910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5</v>
      </c>
      <c r="U536" s="27"/>
      <c r="V536" s="45" t="s">
        <v>1910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</v>
      </c>
      <c r="U537" s="27"/>
      <c r="V537" s="45" t="s">
        <v>1910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 t="s">
        <v>1910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3</v>
      </c>
      <c r="U539" s="27"/>
      <c r="V539" s="45" t="s">
        <v>1910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 t="s">
        <v>1910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3</v>
      </c>
      <c r="U541" s="27"/>
      <c r="V541" s="45" t="s">
        <v>1910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5" t="s">
        <v>1910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5" t="s">
        <v>1910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 t="s">
        <v>1910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5" t="s">
        <v>1910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5" t="s">
        <v>1913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</v>
      </c>
      <c r="U547" s="27"/>
      <c r="V547" s="45" t="s">
        <v>1910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 t="s">
        <v>1910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</v>
      </c>
      <c r="U549" s="27"/>
      <c r="V549" s="45" t="s">
        <v>1910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5" t="s">
        <v>1910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8</v>
      </c>
      <c r="U551" s="27"/>
      <c r="V551" s="45" t="s">
        <v>1913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 t="s">
        <v>1716</v>
      </c>
      <c r="G552" s="27" t="s">
        <v>1716</v>
      </c>
      <c r="H552" s="27" t="s">
        <v>1716</v>
      </c>
      <c r="I552" s="27" t="s">
        <v>1716</v>
      </c>
      <c r="J552" s="27" t="s">
        <v>1716</v>
      </c>
      <c r="K552" s="27" t="s">
        <v>1716</v>
      </c>
      <c r="L552" s="27" t="s">
        <v>1716</v>
      </c>
      <c r="M552" s="27" t="s">
        <v>1716</v>
      </c>
      <c r="N552" s="27" t="s">
        <v>1716</v>
      </c>
      <c r="O552" s="27" t="s">
        <v>1716</v>
      </c>
      <c r="P552" s="27" t="s">
        <v>1716</v>
      </c>
      <c r="Q552" s="27" t="s">
        <v>1716</v>
      </c>
      <c r="R552" s="27" t="s">
        <v>1716</v>
      </c>
      <c r="S552" s="27" t="s">
        <v>1716</v>
      </c>
      <c r="T552" s="27" t="s">
        <v>1716</v>
      </c>
      <c r="U552" s="27"/>
      <c r="V552" s="45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2</v>
      </c>
      <c r="U553" s="27"/>
      <c r="V553" s="45" t="s">
        <v>1910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5</v>
      </c>
      <c r="U554" s="27"/>
      <c r="V554" s="45" t="s">
        <v>1913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1</v>
      </c>
      <c r="U555" s="27"/>
      <c r="V555" s="45" t="s">
        <v>1910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10</v>
      </c>
      <c r="U556" s="27"/>
      <c r="V556" s="45" t="s">
        <v>1910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1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5" t="s">
        <v>1913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2</v>
      </c>
      <c r="U558" s="27"/>
      <c r="V558" s="45" t="s">
        <v>1910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</v>
      </c>
      <c r="U559" s="27"/>
      <c r="V559" s="45" t="s">
        <v>1910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3</v>
      </c>
      <c r="U560" s="27"/>
      <c r="V560" s="45" t="s">
        <v>1910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/>
      <c r="V561" s="45" t="s">
        <v>1910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5</v>
      </c>
      <c r="U562" s="27"/>
      <c r="V562" s="45" t="s">
        <v>1910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4</v>
      </c>
      <c r="U563" s="27"/>
      <c r="V563" s="45" t="s">
        <v>1910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2</v>
      </c>
      <c r="U564" s="27"/>
      <c r="V564" s="45" t="s">
        <v>1910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1</v>
      </c>
      <c r="U565" s="27"/>
      <c r="V565" s="45" t="s">
        <v>1913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 t="s">
        <v>1913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3</v>
      </c>
      <c r="U567" s="27"/>
      <c r="V567" s="45" t="s">
        <v>1910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/>
      <c r="V568" s="45" t="s">
        <v>1910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/>
      <c r="V569" s="45" t="s">
        <v>1910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1</v>
      </c>
      <c r="U570" s="27"/>
      <c r="V570" s="45" t="s">
        <v>1910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2</v>
      </c>
      <c r="U571" s="27"/>
      <c r="V571" s="45" t="s">
        <v>1910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9</v>
      </c>
      <c r="U572" s="27"/>
      <c r="V572" s="45" t="s">
        <v>1910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</v>
      </c>
      <c r="U573" s="27"/>
      <c r="V573" s="45" t="s">
        <v>1913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 t="s">
        <v>1716</v>
      </c>
      <c r="G574" s="27" t="s">
        <v>1716</v>
      </c>
      <c r="H574" s="27" t="s">
        <v>1716</v>
      </c>
      <c r="I574" s="27" t="s">
        <v>1716</v>
      </c>
      <c r="J574" s="27" t="s">
        <v>1716</v>
      </c>
      <c r="K574" s="27" t="s">
        <v>1716</v>
      </c>
      <c r="L574" s="27" t="s">
        <v>1716</v>
      </c>
      <c r="M574" s="27" t="s">
        <v>1716</v>
      </c>
      <c r="N574" s="27" t="s">
        <v>1716</v>
      </c>
      <c r="O574" s="27" t="s">
        <v>1716</v>
      </c>
      <c r="P574" s="27" t="s">
        <v>1716</v>
      </c>
      <c r="Q574" s="27" t="s">
        <v>1716</v>
      </c>
      <c r="R574" s="27" t="s">
        <v>1716</v>
      </c>
      <c r="S574" s="27" t="s">
        <v>1716</v>
      </c>
      <c r="T574" s="27" t="s">
        <v>1716</v>
      </c>
      <c r="U574" s="27"/>
      <c r="V574" s="45" t="s">
        <v>1716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5" t="s">
        <v>1913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 t="s">
        <v>1716</v>
      </c>
      <c r="G576" s="27" t="s">
        <v>1716</v>
      </c>
      <c r="H576" s="27" t="s">
        <v>1716</v>
      </c>
      <c r="I576" s="27" t="s">
        <v>1716</v>
      </c>
      <c r="J576" s="27" t="s">
        <v>1716</v>
      </c>
      <c r="K576" s="27" t="s">
        <v>1716</v>
      </c>
      <c r="L576" s="27" t="s">
        <v>1716</v>
      </c>
      <c r="M576" s="27" t="s">
        <v>1716</v>
      </c>
      <c r="N576" s="27" t="s">
        <v>1716</v>
      </c>
      <c r="O576" s="27" t="s">
        <v>1716</v>
      </c>
      <c r="P576" s="27" t="s">
        <v>1716</v>
      </c>
      <c r="Q576" s="27" t="s">
        <v>1716</v>
      </c>
      <c r="R576" s="27" t="s">
        <v>1716</v>
      </c>
      <c r="S576" s="27" t="s">
        <v>1716</v>
      </c>
      <c r="T576" s="27" t="s">
        <v>1716</v>
      </c>
      <c r="U576" s="27"/>
      <c r="V576" s="45" t="s">
        <v>1716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 t="s">
        <v>1913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1</v>
      </c>
      <c r="U578" s="27"/>
      <c r="V578" s="45" t="s">
        <v>1910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/>
      <c r="V579" s="45" t="s">
        <v>1910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 t="s">
        <v>1910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5" t="s">
        <v>1913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1</v>
      </c>
      <c r="U582" s="27"/>
      <c r="V582" s="45" t="s">
        <v>1910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5" t="s">
        <v>1910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5" t="s">
        <v>1910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1</v>
      </c>
      <c r="U585" s="27"/>
      <c r="V585" s="45" t="s">
        <v>1910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45" t="s">
        <v>1910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45" t="s">
        <v>1910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45" t="s">
        <v>1910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 t="s">
        <v>1913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 t="s">
        <v>1910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5" t="s">
        <v>1910</v>
      </c>
    </row>
    <row r="592" spans="1:22" ht="15">
      <c r="A592" s="4">
        <v>562</v>
      </c>
      <c r="B592" s="9">
        <v>41090</v>
      </c>
      <c r="C592" s="36" t="s">
        <v>1807</v>
      </c>
      <c r="D592" s="7" t="s">
        <v>395</v>
      </c>
      <c r="E592" s="7" t="s">
        <v>321</v>
      </c>
      <c r="F592" s="47" t="s">
        <v>1826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5" t="s">
        <v>1826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45" t="s">
        <v>1910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4</v>
      </c>
      <c r="U594" s="27"/>
      <c r="V594" s="45" t="s">
        <v>1913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3</v>
      </c>
      <c r="U595" s="27"/>
      <c r="V595" s="45" t="s">
        <v>1910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3</v>
      </c>
      <c r="U596" s="27"/>
      <c r="V596" s="45" t="s">
        <v>1913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5" t="s">
        <v>1913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9</v>
      </c>
      <c r="U598" s="27"/>
      <c r="V598" s="45" t="s">
        <v>1910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5"/>
  <sheetViews>
    <sheetView zoomScalePageLayoutView="0" workbookViewId="0" topLeftCell="A1">
      <selection activeCell="A5" sqref="A5:R275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1804</v>
      </c>
      <c r="B4" s="38" t="s">
        <v>1728</v>
      </c>
      <c r="C4" s="41" t="s">
        <v>1791</v>
      </c>
      <c r="D4" s="41" t="s">
        <v>1792</v>
      </c>
      <c r="E4" s="41" t="s">
        <v>1793</v>
      </c>
      <c r="F4" s="41" t="s">
        <v>1794</v>
      </c>
      <c r="G4" s="41" t="s">
        <v>1795</v>
      </c>
      <c r="H4" s="41" t="s">
        <v>1796</v>
      </c>
      <c r="I4" s="41" t="s">
        <v>1797</v>
      </c>
      <c r="J4" s="41" t="s">
        <v>1798</v>
      </c>
      <c r="K4" s="41" t="s">
        <v>1799</v>
      </c>
      <c r="L4" s="41" t="s">
        <v>208</v>
      </c>
      <c r="M4" s="41" t="s">
        <v>1800</v>
      </c>
      <c r="N4" s="41" t="s">
        <v>1801</v>
      </c>
      <c r="O4" s="41" t="s">
        <v>211</v>
      </c>
      <c r="P4" s="41" t="s">
        <v>212</v>
      </c>
      <c r="Q4" s="41" t="s">
        <v>1802</v>
      </c>
      <c r="R4" s="41" t="s">
        <v>1803</v>
      </c>
    </row>
    <row r="5" spans="1:19" ht="15.75" thickTop="1">
      <c r="A5" s="46" t="s">
        <v>456</v>
      </c>
      <c r="B5" s="39" t="s">
        <v>1827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1</v>
      </c>
      <c r="R5" s="33"/>
      <c r="S5" s="33"/>
    </row>
    <row r="6" spans="1:19" ht="15">
      <c r="A6" s="46" t="s">
        <v>462</v>
      </c>
      <c r="B6" s="39" t="s">
        <v>1914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1</v>
      </c>
      <c r="R6" s="33"/>
      <c r="S6" s="33"/>
    </row>
    <row r="7" spans="1:19" ht="15">
      <c r="A7" s="46" t="s">
        <v>468</v>
      </c>
      <c r="B7" s="39" t="s">
        <v>1820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2</v>
      </c>
      <c r="R7" s="33"/>
      <c r="S7" s="33"/>
    </row>
    <row r="8" spans="1:19" ht="15">
      <c r="A8" s="46" t="s">
        <v>477</v>
      </c>
      <c r="B8" s="39" t="s">
        <v>1915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2</v>
      </c>
      <c r="R8" s="33"/>
      <c r="S8" s="33"/>
    </row>
    <row r="9" spans="1:19" ht="15">
      <c r="A9" s="46" t="s">
        <v>483</v>
      </c>
      <c r="B9" s="39" t="s">
        <v>1916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1</v>
      </c>
      <c r="R9" s="33"/>
      <c r="S9" s="33"/>
    </row>
    <row r="10" spans="1:19" ht="15">
      <c r="A10" s="46" t="s">
        <v>489</v>
      </c>
      <c r="B10" s="39" t="s">
        <v>1857</v>
      </c>
      <c r="C10" s="40"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5">
      <c r="A11" s="46" t="s">
        <v>492</v>
      </c>
      <c r="B11" s="39" t="s">
        <v>1917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6</v>
      </c>
      <c r="R11" s="33"/>
      <c r="S11" s="33"/>
    </row>
    <row r="12" spans="1:19" ht="15">
      <c r="A12" s="46" t="s">
        <v>499</v>
      </c>
      <c r="B12" s="39" t="s">
        <v>1918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0">
        <v>1</v>
      </c>
      <c r="Q12" s="40">
        <v>1</v>
      </c>
      <c r="R12" s="33"/>
      <c r="S12" s="33"/>
    </row>
    <row r="13" spans="1:19" ht="15">
      <c r="A13" s="46" t="s">
        <v>529</v>
      </c>
      <c r="B13" s="39" t="s">
        <v>1731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3</v>
      </c>
      <c r="R13" s="33"/>
      <c r="S13" s="33"/>
    </row>
    <row r="14" spans="1:19" ht="15">
      <c r="A14" s="46" t="s">
        <v>532</v>
      </c>
      <c r="B14" s="39" t="s">
        <v>1919</v>
      </c>
      <c r="C14" s="40">
        <v>1</v>
      </c>
      <c r="D14" s="33"/>
      <c r="E14" s="33"/>
      <c r="F14" s="33"/>
      <c r="G14" s="33"/>
      <c r="H14" s="33"/>
      <c r="I14" s="33"/>
      <c r="J14" s="33"/>
      <c r="K14" s="33"/>
      <c r="L14" s="40">
        <v>1</v>
      </c>
      <c r="M14" s="33"/>
      <c r="N14" s="33"/>
      <c r="O14" s="33"/>
      <c r="P14" s="33"/>
      <c r="Q14" s="40">
        <v>1</v>
      </c>
      <c r="R14" s="33"/>
      <c r="S14" s="33"/>
    </row>
    <row r="15" spans="1:19" ht="15">
      <c r="A15" s="46" t="s">
        <v>535</v>
      </c>
      <c r="B15" s="39" t="s">
        <v>1732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0">
        <v>1</v>
      </c>
      <c r="Q15" s="40">
        <v>1</v>
      </c>
      <c r="R15" s="33"/>
      <c r="S15" s="33"/>
    </row>
    <row r="16" spans="1:19" ht="15">
      <c r="A16" s="46" t="s">
        <v>538</v>
      </c>
      <c r="B16" s="39" t="s">
        <v>1858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1</v>
      </c>
      <c r="R16" s="33"/>
      <c r="S16" s="33"/>
    </row>
    <row r="17" spans="1:19" ht="15">
      <c r="A17" s="46" t="s">
        <v>541</v>
      </c>
      <c r="B17" s="39" t="s">
        <v>1874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2</v>
      </c>
      <c r="R17" s="33"/>
      <c r="S17" s="33"/>
    </row>
    <row r="18" spans="1:19" ht="15">
      <c r="A18" s="46" t="s">
        <v>571</v>
      </c>
      <c r="B18" s="39" t="s">
        <v>1920</v>
      </c>
      <c r="C18" s="40">
        <v>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9</v>
      </c>
      <c r="R18" s="33"/>
      <c r="S18" s="33"/>
    </row>
    <row r="19" spans="1:19" ht="15">
      <c r="A19" s="46" t="s">
        <v>574</v>
      </c>
      <c r="B19" s="39" t="s">
        <v>1921</v>
      </c>
      <c r="C19" s="40">
        <v>1</v>
      </c>
      <c r="D19" s="33"/>
      <c r="E19" s="33"/>
      <c r="F19" s="33"/>
      <c r="G19" s="33"/>
      <c r="H19" s="33"/>
      <c r="I19" s="33"/>
      <c r="J19" s="40">
        <v>1</v>
      </c>
      <c r="K19" s="33"/>
      <c r="L19" s="33"/>
      <c r="M19" s="33"/>
      <c r="N19" s="33"/>
      <c r="O19" s="33"/>
      <c r="P19" s="33"/>
      <c r="Q19" s="40">
        <v>3</v>
      </c>
      <c r="R19" s="33"/>
      <c r="S19" s="33"/>
    </row>
    <row r="20" spans="1:19" ht="15">
      <c r="A20" s="46" t="s">
        <v>580</v>
      </c>
      <c r="B20" s="39" t="s">
        <v>1875</v>
      </c>
      <c r="C20" s="33"/>
      <c r="D20" s="33"/>
      <c r="E20" s="33"/>
      <c r="F20" s="33"/>
      <c r="G20" s="33"/>
      <c r="H20" s="33"/>
      <c r="I20" s="40">
        <v>1</v>
      </c>
      <c r="J20" s="33"/>
      <c r="K20" s="33"/>
      <c r="L20" s="33"/>
      <c r="M20" s="33"/>
      <c r="N20" s="33"/>
      <c r="O20" s="33"/>
      <c r="P20" s="33"/>
      <c r="Q20" s="40">
        <v>3</v>
      </c>
      <c r="R20" s="33"/>
      <c r="S20" s="33"/>
    </row>
    <row r="21" spans="1:19" ht="15">
      <c r="A21" s="46" t="s">
        <v>583</v>
      </c>
      <c r="B21" s="39" t="s">
        <v>1733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2</v>
      </c>
      <c r="R21" s="33"/>
      <c r="S21" s="33"/>
    </row>
    <row r="22" spans="1:19" ht="15">
      <c r="A22" s="46" t="s">
        <v>586</v>
      </c>
      <c r="B22" s="39" t="s">
        <v>1828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6</v>
      </c>
      <c r="R22" s="33"/>
      <c r="S22" s="33"/>
    </row>
    <row r="23" spans="1:19" ht="15">
      <c r="A23" s="46" t="s">
        <v>589</v>
      </c>
      <c r="B23" s="39" t="s">
        <v>1734</v>
      </c>
      <c r="C23" s="40">
        <v>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2</v>
      </c>
      <c r="R23" s="33"/>
      <c r="S23" s="33"/>
    </row>
    <row r="24" spans="1:19" ht="15">
      <c r="A24" s="46" t="s">
        <v>592</v>
      </c>
      <c r="B24" s="39" t="s">
        <v>1922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1</v>
      </c>
      <c r="R24" s="33"/>
      <c r="S24" s="33"/>
    </row>
    <row r="25" spans="1:19" ht="15">
      <c r="A25" s="46" t="s">
        <v>595</v>
      </c>
      <c r="B25" s="39" t="s">
        <v>1821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1</v>
      </c>
      <c r="R25" s="33"/>
      <c r="S25" s="33"/>
    </row>
    <row r="26" spans="1:19" ht="15">
      <c r="A26" s="46" t="s">
        <v>598</v>
      </c>
      <c r="B26" s="39" t="s">
        <v>1923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4</v>
      </c>
      <c r="R26" s="33"/>
      <c r="S26" s="33"/>
    </row>
    <row r="27" spans="1:19" ht="15">
      <c r="A27" s="46" t="s">
        <v>604</v>
      </c>
      <c r="B27" s="39" t="s">
        <v>1924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1</v>
      </c>
      <c r="R27" s="33"/>
      <c r="S27" s="33"/>
    </row>
    <row r="28" spans="1:19" ht="15">
      <c r="A28" s="46" t="s">
        <v>613</v>
      </c>
      <c r="B28" s="39" t="s">
        <v>1735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5</v>
      </c>
      <c r="R28" s="33"/>
      <c r="S28" s="33"/>
    </row>
    <row r="29" spans="1:19" ht="15">
      <c r="A29" s="46" t="s">
        <v>616</v>
      </c>
      <c r="B29" s="39" t="s">
        <v>1838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3</v>
      </c>
      <c r="R29" s="33"/>
      <c r="S29" s="33"/>
    </row>
    <row r="30" spans="1:19" ht="15">
      <c r="A30" s="46" t="s">
        <v>622</v>
      </c>
      <c r="B30" s="39" t="s">
        <v>1844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2</v>
      </c>
      <c r="R30" s="33"/>
      <c r="S30" s="33"/>
    </row>
    <row r="31" spans="1:19" ht="15">
      <c r="A31" s="46" t="s">
        <v>628</v>
      </c>
      <c r="B31" s="39" t="s">
        <v>1925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1</v>
      </c>
      <c r="R31" s="33"/>
      <c r="S31" s="33"/>
    </row>
    <row r="32" spans="1:19" ht="15">
      <c r="A32" s="46" t="s">
        <v>634</v>
      </c>
      <c r="B32" s="39" t="s">
        <v>1812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1</v>
      </c>
      <c r="R32" s="33"/>
      <c r="S32" s="33"/>
    </row>
    <row r="33" spans="1:19" ht="15">
      <c r="A33" s="46" t="s">
        <v>643</v>
      </c>
      <c r="B33" s="39" t="s">
        <v>1926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1</v>
      </c>
      <c r="R33" s="33"/>
      <c r="S33" s="33"/>
    </row>
    <row r="34" spans="1:19" ht="15">
      <c r="A34" s="46" t="s">
        <v>646</v>
      </c>
      <c r="B34" s="39" t="s">
        <v>1927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</v>
      </c>
      <c r="R34" s="33"/>
      <c r="S34" s="33"/>
    </row>
    <row r="35" spans="1:19" ht="15">
      <c r="A35" s="46" t="s">
        <v>653</v>
      </c>
      <c r="B35" s="39" t="s">
        <v>1928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1</v>
      </c>
      <c r="R35" s="33"/>
      <c r="S35" s="33"/>
    </row>
    <row r="36" spans="1:19" ht="15">
      <c r="A36" s="46" t="s">
        <v>656</v>
      </c>
      <c r="B36" s="39" t="s">
        <v>1929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2</v>
      </c>
      <c r="R36" s="33"/>
      <c r="S36" s="33"/>
    </row>
    <row r="37" spans="1:19" ht="15">
      <c r="A37" s="46" t="s">
        <v>659</v>
      </c>
      <c r="B37" s="39" t="s">
        <v>1930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2</v>
      </c>
      <c r="R37" s="33"/>
      <c r="S37" s="33"/>
    </row>
    <row r="38" spans="1:19" ht="15">
      <c r="A38" s="46" t="s">
        <v>662</v>
      </c>
      <c r="B38" s="39" t="s">
        <v>1876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2</v>
      </c>
      <c r="R38" s="33"/>
      <c r="S38" s="33"/>
    </row>
    <row r="39" spans="1:19" ht="15">
      <c r="A39" s="46" t="s">
        <v>671</v>
      </c>
      <c r="B39" s="39" t="s">
        <v>1814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1</v>
      </c>
      <c r="R39" s="33"/>
      <c r="S39" s="33"/>
    </row>
    <row r="40" spans="1:19" ht="15">
      <c r="A40" s="46" t="s">
        <v>674</v>
      </c>
      <c r="B40" s="39" t="s">
        <v>1845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7</v>
      </c>
      <c r="R40" s="33"/>
      <c r="S40" s="33"/>
    </row>
    <row r="41" spans="1:19" ht="15">
      <c r="A41" s="46" t="s">
        <v>677</v>
      </c>
      <c r="B41" s="39" t="s">
        <v>1931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1</v>
      </c>
      <c r="R41" s="33"/>
      <c r="S41" s="33"/>
    </row>
    <row r="42" spans="1:19" ht="15">
      <c r="A42" s="46" t="s">
        <v>683</v>
      </c>
      <c r="B42" s="39" t="s">
        <v>1846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3</v>
      </c>
      <c r="R42" s="33"/>
      <c r="S42" s="33"/>
    </row>
    <row r="43" spans="1:19" ht="15">
      <c r="A43" s="46" t="s">
        <v>689</v>
      </c>
      <c r="B43" s="39" t="s">
        <v>1736</v>
      </c>
      <c r="C43" s="40">
        <v>1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8</v>
      </c>
      <c r="R43" s="33"/>
      <c r="S43" s="33"/>
    </row>
    <row r="44" spans="1:19" ht="15">
      <c r="A44" s="46" t="s">
        <v>695</v>
      </c>
      <c r="B44" s="39" t="s">
        <v>1932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1</v>
      </c>
      <c r="R44" s="33"/>
      <c r="S44" s="33"/>
    </row>
    <row r="45" spans="1:19" ht="15">
      <c r="A45" s="46" t="s">
        <v>700</v>
      </c>
      <c r="B45" s="39" t="s">
        <v>1737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10</v>
      </c>
      <c r="R45" s="33"/>
      <c r="S45" s="33"/>
    </row>
    <row r="46" spans="1:19" ht="15">
      <c r="A46" s="46" t="s">
        <v>703</v>
      </c>
      <c r="B46" s="39" t="s">
        <v>1738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1</v>
      </c>
      <c r="R46" s="33"/>
      <c r="S46" s="33"/>
    </row>
    <row r="47" spans="1:19" ht="15">
      <c r="A47" s="46" t="s">
        <v>712</v>
      </c>
      <c r="B47" s="39" t="s">
        <v>1933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2</v>
      </c>
      <c r="R47" s="33"/>
      <c r="S47" s="33"/>
    </row>
    <row r="48" spans="1:19" ht="15">
      <c r="A48" s="46" t="s">
        <v>715</v>
      </c>
      <c r="B48" s="39" t="s">
        <v>1934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2</v>
      </c>
      <c r="R48" s="33"/>
      <c r="S48" s="33"/>
    </row>
    <row r="49" spans="1:19" ht="15">
      <c r="A49" s="46" t="s">
        <v>721</v>
      </c>
      <c r="B49" s="39" t="s">
        <v>1740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6</v>
      </c>
      <c r="R49" s="33"/>
      <c r="S49" s="33"/>
    </row>
    <row r="50" spans="1:19" ht="15">
      <c r="A50" s="46" t="s">
        <v>730</v>
      </c>
      <c r="B50" s="39" t="s">
        <v>1935</v>
      </c>
      <c r="C50" s="40">
        <v>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1</v>
      </c>
      <c r="R50" s="33"/>
      <c r="S50" s="33"/>
    </row>
    <row r="51" spans="1:19" ht="15">
      <c r="A51" s="46" t="s">
        <v>743</v>
      </c>
      <c r="B51" s="39" t="s">
        <v>1936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  <c r="R51" s="33"/>
      <c r="S51" s="33"/>
    </row>
    <row r="52" spans="1:19" ht="15">
      <c r="A52" s="46" t="s">
        <v>746</v>
      </c>
      <c r="B52" s="39" t="s">
        <v>1847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4</v>
      </c>
      <c r="R52" s="33"/>
      <c r="S52" s="33"/>
    </row>
    <row r="53" spans="1:19" ht="15">
      <c r="A53" s="46" t="s">
        <v>749</v>
      </c>
      <c r="B53" s="39" t="s">
        <v>1859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3</v>
      </c>
      <c r="R53" s="33"/>
      <c r="S53" s="33"/>
    </row>
    <row r="54" spans="1:19" ht="15">
      <c r="A54" s="46" t="s">
        <v>755</v>
      </c>
      <c r="B54" s="39" t="s">
        <v>1937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1</v>
      </c>
      <c r="R54" s="33"/>
      <c r="S54" s="33"/>
    </row>
    <row r="55" spans="1:19" ht="15">
      <c r="A55" s="46" t="s">
        <v>761</v>
      </c>
      <c r="B55" s="39" t="s">
        <v>1938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1</v>
      </c>
      <c r="R55" s="33"/>
      <c r="S55" s="33"/>
    </row>
    <row r="56" spans="1:19" ht="15">
      <c r="A56" s="46" t="s">
        <v>770</v>
      </c>
      <c r="B56" s="39" t="s">
        <v>1860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1</v>
      </c>
      <c r="R56" s="33"/>
      <c r="S56" s="33"/>
    </row>
    <row r="57" spans="1:19" ht="15">
      <c r="A57" s="46" t="s">
        <v>779</v>
      </c>
      <c r="B57" s="39" t="s">
        <v>1877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2</v>
      </c>
      <c r="R57" s="33"/>
      <c r="S57" s="33"/>
    </row>
    <row r="58" spans="1:19" ht="15">
      <c r="A58" s="46" t="s">
        <v>782</v>
      </c>
      <c r="B58" s="39" t="s">
        <v>1939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1</v>
      </c>
      <c r="R58" s="33"/>
      <c r="S58" s="33"/>
    </row>
    <row r="59" spans="1:19" ht="15">
      <c r="A59" s="46" t="s">
        <v>790</v>
      </c>
      <c r="B59" s="39" t="s">
        <v>1861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1</v>
      </c>
      <c r="R59" s="33"/>
      <c r="S59" s="33"/>
    </row>
    <row r="60" spans="1:19" ht="15">
      <c r="A60" s="46" t="s">
        <v>796</v>
      </c>
      <c r="B60" s="39" t="s">
        <v>1940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1</v>
      </c>
      <c r="R60" s="33"/>
      <c r="S60" s="33"/>
    </row>
    <row r="61" spans="1:19" ht="15">
      <c r="A61" s="46" t="s">
        <v>817</v>
      </c>
      <c r="B61" s="39" t="s">
        <v>1941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2</v>
      </c>
      <c r="R61" s="33"/>
      <c r="S61" s="33"/>
    </row>
    <row r="62" spans="1:19" ht="15">
      <c r="A62" s="46" t="s">
        <v>826</v>
      </c>
      <c r="B62" s="39" t="s">
        <v>1942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3</v>
      </c>
      <c r="R62" s="33"/>
      <c r="S62" s="33"/>
    </row>
    <row r="63" spans="1:19" ht="15">
      <c r="A63" s="46" t="s">
        <v>829</v>
      </c>
      <c r="B63" s="39" t="s">
        <v>1848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2</v>
      </c>
      <c r="R63" s="33"/>
      <c r="S63" s="33"/>
    </row>
    <row r="64" spans="1:19" ht="15">
      <c r="A64" s="46" t="s">
        <v>832</v>
      </c>
      <c r="B64" s="39" t="s">
        <v>1943</v>
      </c>
      <c r="C64" s="33"/>
      <c r="D64" s="33"/>
      <c r="E64" s="33"/>
      <c r="F64" s="33"/>
      <c r="G64" s="40">
        <v>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5">
      <c r="A65" s="46" t="s">
        <v>835</v>
      </c>
      <c r="B65" s="39" t="s">
        <v>1878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4</v>
      </c>
      <c r="R65" s="33"/>
      <c r="S65" s="33"/>
    </row>
    <row r="66" spans="1:19" ht="15">
      <c r="A66" s="46" t="s">
        <v>859</v>
      </c>
      <c r="B66" s="39" t="s">
        <v>1944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1</v>
      </c>
      <c r="R66" s="33"/>
      <c r="S66" s="33"/>
    </row>
    <row r="67" spans="1:19" ht="15">
      <c r="A67" s="46" t="s">
        <v>862</v>
      </c>
      <c r="B67" s="39" t="s">
        <v>1945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40">
        <v>1</v>
      </c>
      <c r="Q67" s="33"/>
      <c r="R67" s="33"/>
      <c r="S67" s="33"/>
    </row>
    <row r="68" spans="1:19" ht="15">
      <c r="A68" s="46" t="s">
        <v>877</v>
      </c>
      <c r="B68" s="39" t="s">
        <v>1788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3</v>
      </c>
      <c r="R68" s="33"/>
      <c r="S68" s="33"/>
    </row>
    <row r="69" spans="1:19" ht="15">
      <c r="A69" s="46" t="s">
        <v>886</v>
      </c>
      <c r="B69" s="39" t="s">
        <v>1862</v>
      </c>
      <c r="C69" s="40">
        <v>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2</v>
      </c>
      <c r="R69" s="33"/>
      <c r="S69" s="33"/>
    </row>
    <row r="70" spans="1:19" ht="15">
      <c r="A70" s="46" t="s">
        <v>895</v>
      </c>
      <c r="B70" s="39" t="s">
        <v>1946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6</v>
      </c>
      <c r="R70" s="33"/>
      <c r="S70" s="33"/>
    </row>
    <row r="71" spans="1:19" ht="15">
      <c r="A71" s="46" t="s">
        <v>898</v>
      </c>
      <c r="B71" s="39" t="s">
        <v>1879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4</v>
      </c>
      <c r="R71" s="33"/>
      <c r="S71" s="33"/>
    </row>
    <row r="72" spans="1:19" ht="15">
      <c r="A72" s="46" t="s">
        <v>901</v>
      </c>
      <c r="B72" s="39" t="s">
        <v>1947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1</v>
      </c>
      <c r="R72" s="33"/>
      <c r="S72" s="33"/>
    </row>
    <row r="73" spans="1:19" ht="15">
      <c r="A73" s="46" t="s">
        <v>904</v>
      </c>
      <c r="B73" s="39" t="s">
        <v>1948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1</v>
      </c>
      <c r="R73" s="33"/>
      <c r="S73" s="33"/>
    </row>
    <row r="74" spans="1:19" ht="15">
      <c r="A74" s="46" t="s">
        <v>910</v>
      </c>
      <c r="B74" s="39" t="s">
        <v>1880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1</v>
      </c>
      <c r="R74" s="33"/>
      <c r="S74" s="33"/>
    </row>
    <row r="75" spans="1:19" ht="15">
      <c r="A75" s="46" t="s">
        <v>955</v>
      </c>
      <c r="B75" s="39" t="s">
        <v>1813</v>
      </c>
      <c r="C75" s="40">
        <v>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1</v>
      </c>
      <c r="R75" s="33"/>
      <c r="S75" s="33"/>
    </row>
    <row r="76" spans="1:19" ht="15">
      <c r="A76" s="46" t="s">
        <v>958</v>
      </c>
      <c r="B76" s="39" t="s">
        <v>1849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1</v>
      </c>
      <c r="R76" s="33"/>
      <c r="S76" s="33"/>
    </row>
    <row r="77" spans="1:19" ht="15">
      <c r="A77" s="46" t="s">
        <v>977</v>
      </c>
      <c r="B77" s="39" t="s">
        <v>1881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1</v>
      </c>
      <c r="R77" s="33"/>
      <c r="S77" s="33"/>
    </row>
    <row r="78" spans="1:19" ht="15">
      <c r="A78" s="46" t="s">
        <v>983</v>
      </c>
      <c r="B78" s="39" t="s">
        <v>1949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40">
        <v>1</v>
      </c>
      <c r="Q78" s="33"/>
      <c r="R78" s="33"/>
      <c r="S78" s="33"/>
    </row>
    <row r="79" spans="1:19" ht="15">
      <c r="A79" s="46" t="s">
        <v>986</v>
      </c>
      <c r="B79" s="39" t="s">
        <v>1882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3</v>
      </c>
      <c r="R79" s="33"/>
      <c r="S79" s="33"/>
    </row>
    <row r="80" spans="1:19" ht="15">
      <c r="A80" s="46" t="s">
        <v>1014</v>
      </c>
      <c r="B80" s="39" t="s">
        <v>1950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1</v>
      </c>
      <c r="R80" s="33"/>
      <c r="S80" s="33"/>
    </row>
    <row r="81" spans="1:19" ht="15">
      <c r="A81" s="46" t="s">
        <v>1041</v>
      </c>
      <c r="B81" s="39" t="s">
        <v>1850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5</v>
      </c>
      <c r="R81" s="33"/>
      <c r="S81" s="33"/>
    </row>
    <row r="82" spans="1:19" ht="15">
      <c r="A82" s="46" t="s">
        <v>1050</v>
      </c>
      <c r="B82" s="39" t="s">
        <v>1883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2</v>
      </c>
      <c r="R82" s="33"/>
      <c r="S82" s="33"/>
    </row>
    <row r="83" spans="1:19" ht="15">
      <c r="A83" s="46" t="s">
        <v>1059</v>
      </c>
      <c r="B83" s="39" t="s">
        <v>1741</v>
      </c>
      <c r="C83" s="40">
        <v>1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5</v>
      </c>
      <c r="R83" s="33"/>
      <c r="S83" s="33"/>
    </row>
    <row r="84" spans="1:19" ht="15">
      <c r="A84" s="46" t="s">
        <v>1070</v>
      </c>
      <c r="B84" s="39" t="s">
        <v>1951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2</v>
      </c>
      <c r="R84" s="33"/>
      <c r="S84" s="33"/>
    </row>
    <row r="85" spans="1:19" ht="15">
      <c r="A85" s="46" t="s">
        <v>1073</v>
      </c>
      <c r="B85" s="39" t="s">
        <v>1742</v>
      </c>
      <c r="C85" s="33"/>
      <c r="D85" s="33"/>
      <c r="E85" s="33"/>
      <c r="F85" s="33"/>
      <c r="G85" s="33"/>
      <c r="H85" s="33"/>
      <c r="I85" s="33"/>
      <c r="J85" s="40">
        <v>1</v>
      </c>
      <c r="K85" s="33"/>
      <c r="L85" s="33"/>
      <c r="M85" s="33"/>
      <c r="N85" s="33"/>
      <c r="O85" s="33"/>
      <c r="P85" s="33"/>
      <c r="Q85" s="40">
        <v>5</v>
      </c>
      <c r="R85" s="33"/>
      <c r="S85" s="33"/>
    </row>
    <row r="86" spans="1:19" ht="15">
      <c r="A86" s="46" t="s">
        <v>1080</v>
      </c>
      <c r="B86" s="39" t="s">
        <v>1743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5</v>
      </c>
      <c r="R86" s="33"/>
      <c r="S86" s="33"/>
    </row>
    <row r="87" spans="1:19" ht="15">
      <c r="A87" s="46" t="s">
        <v>1083</v>
      </c>
      <c r="B87" s="39" t="s">
        <v>1744</v>
      </c>
      <c r="C87" s="40">
        <v>1</v>
      </c>
      <c r="D87" s="33"/>
      <c r="E87" s="33"/>
      <c r="F87" s="33"/>
      <c r="G87" s="33"/>
      <c r="H87" s="33"/>
      <c r="I87" s="33"/>
      <c r="J87" s="40">
        <v>1</v>
      </c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5">
      <c r="A88" s="46" t="s">
        <v>1086</v>
      </c>
      <c r="B88" s="39" t="s">
        <v>1952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1</v>
      </c>
      <c r="R88" s="33"/>
      <c r="S88" s="33"/>
    </row>
    <row r="89" spans="1:19" ht="15">
      <c r="A89" s="46" t="s">
        <v>1089</v>
      </c>
      <c r="B89" s="39" t="s">
        <v>1808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1</v>
      </c>
      <c r="R89" s="33"/>
      <c r="S89" s="33"/>
    </row>
    <row r="90" spans="1:19" ht="15">
      <c r="A90" s="46" t="s">
        <v>1092</v>
      </c>
      <c r="B90" s="39" t="s">
        <v>1745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6</v>
      </c>
      <c r="R90" s="33"/>
      <c r="S90" s="33"/>
    </row>
    <row r="91" spans="1:19" ht="15">
      <c r="A91" s="46" t="s">
        <v>1095</v>
      </c>
      <c r="B91" s="39" t="s">
        <v>1746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23</v>
      </c>
      <c r="R91" s="33"/>
      <c r="S91" s="33"/>
    </row>
    <row r="92" spans="1:19" ht="15">
      <c r="A92" s="46" t="s">
        <v>1098</v>
      </c>
      <c r="B92" s="39" t="s">
        <v>1747</v>
      </c>
      <c r="C92" s="40">
        <v>1</v>
      </c>
      <c r="D92" s="33"/>
      <c r="E92" s="33"/>
      <c r="F92" s="33"/>
      <c r="G92" s="33"/>
      <c r="H92" s="33"/>
      <c r="I92" s="33"/>
      <c r="J92" s="33"/>
      <c r="K92" s="33"/>
      <c r="L92" s="40">
        <v>0</v>
      </c>
      <c r="M92" s="33"/>
      <c r="N92" s="33"/>
      <c r="O92" s="33"/>
      <c r="P92" s="33"/>
      <c r="Q92" s="40">
        <v>1</v>
      </c>
      <c r="R92" s="33"/>
      <c r="S92" s="33"/>
    </row>
    <row r="93" spans="1:19" ht="15">
      <c r="A93" s="46" t="s">
        <v>1101</v>
      </c>
      <c r="B93" s="39" t="s">
        <v>1953</v>
      </c>
      <c r="C93" s="40">
        <v>1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5">
      <c r="A94" s="46" t="s">
        <v>1104</v>
      </c>
      <c r="B94" s="39" t="s">
        <v>1954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4</v>
      </c>
      <c r="R94" s="33"/>
      <c r="S94" s="33"/>
    </row>
    <row r="95" spans="1:19" ht="15">
      <c r="A95" s="46" t="s">
        <v>1106</v>
      </c>
      <c r="B95" s="39" t="s">
        <v>1955</v>
      </c>
      <c r="C95" s="40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4</v>
      </c>
      <c r="R95" s="33"/>
      <c r="S95" s="33"/>
    </row>
    <row r="96" spans="1:19" ht="15">
      <c r="A96" s="46" t="s">
        <v>1109</v>
      </c>
      <c r="B96" s="39" t="s">
        <v>1956</v>
      </c>
      <c r="C96" s="40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5">
      <c r="A97" s="46" t="s">
        <v>1115</v>
      </c>
      <c r="B97" s="39" t="s">
        <v>1748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2</v>
      </c>
      <c r="R97" s="33"/>
      <c r="S97" s="33"/>
    </row>
    <row r="98" spans="1:19" ht="15">
      <c r="A98" s="46" t="s">
        <v>1118</v>
      </c>
      <c r="B98" s="39" t="s">
        <v>1884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4</v>
      </c>
      <c r="R98" s="33"/>
      <c r="S98" s="33"/>
    </row>
    <row r="99" spans="1:19" ht="15">
      <c r="A99" s="46" t="s">
        <v>1121</v>
      </c>
      <c r="B99" s="39" t="s">
        <v>1749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9</v>
      </c>
      <c r="R99" s="33"/>
      <c r="S99" s="33"/>
    </row>
    <row r="100" spans="1:19" ht="15">
      <c r="A100" s="46" t="s">
        <v>1134</v>
      </c>
      <c r="B100" s="39" t="s">
        <v>1957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2</v>
      </c>
      <c r="R100" s="33"/>
      <c r="S100" s="33"/>
    </row>
    <row r="101" spans="1:19" ht="15">
      <c r="A101" s="46" t="s">
        <v>1137</v>
      </c>
      <c r="B101" s="39" t="s">
        <v>1871</v>
      </c>
      <c r="C101" s="40">
        <v>1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40">
        <v>1</v>
      </c>
      <c r="N101" s="33"/>
      <c r="O101" s="33"/>
      <c r="P101" s="33"/>
      <c r="Q101" s="33"/>
      <c r="R101" s="33"/>
      <c r="S101" s="33"/>
    </row>
    <row r="102" spans="1:19" ht="15">
      <c r="A102" s="46" t="s">
        <v>1148</v>
      </c>
      <c r="B102" s="39" t="s">
        <v>1958</v>
      </c>
      <c r="C102" s="40">
        <v>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40">
        <v>1</v>
      </c>
      <c r="Q102" s="40">
        <v>1</v>
      </c>
      <c r="R102" s="33"/>
      <c r="S102" s="33"/>
    </row>
    <row r="103" spans="1:19" ht="15">
      <c r="A103" s="46" t="s">
        <v>1154</v>
      </c>
      <c r="B103" s="39" t="s">
        <v>1750</v>
      </c>
      <c r="C103" s="40">
        <v>1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40">
        <v>1</v>
      </c>
      <c r="Q103" s="40">
        <v>1</v>
      </c>
      <c r="R103" s="33"/>
      <c r="S103" s="33"/>
    </row>
    <row r="104" spans="1:19" ht="15">
      <c r="A104" s="46" t="s">
        <v>1174</v>
      </c>
      <c r="B104" s="39" t="s">
        <v>1739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2</v>
      </c>
      <c r="R104" s="33"/>
      <c r="S104" s="33"/>
    </row>
    <row r="105" spans="1:19" ht="15">
      <c r="A105" s="46" t="s">
        <v>1179</v>
      </c>
      <c r="B105" s="39" t="s">
        <v>1959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1</v>
      </c>
      <c r="R105" s="33"/>
      <c r="S105" s="33"/>
    </row>
    <row r="106" spans="1:19" ht="15">
      <c r="A106" s="46" t="s">
        <v>1182</v>
      </c>
      <c r="B106" s="39" t="s">
        <v>1960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1</v>
      </c>
      <c r="R106" s="33"/>
      <c r="S106" s="33"/>
    </row>
    <row r="107" spans="1:19" ht="15">
      <c r="A107" s="46" t="s">
        <v>1185</v>
      </c>
      <c r="B107" s="39" t="s">
        <v>1961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1</v>
      </c>
      <c r="R107" s="33"/>
      <c r="S107" s="33"/>
    </row>
    <row r="108" spans="1:19" ht="15">
      <c r="A108" s="46" t="s">
        <v>1191</v>
      </c>
      <c r="B108" s="39" t="s">
        <v>1962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2</v>
      </c>
      <c r="R108" s="33"/>
      <c r="S108" s="33"/>
    </row>
    <row r="109" spans="1:19" ht="15">
      <c r="A109" s="46" t="s">
        <v>1207</v>
      </c>
      <c r="B109" s="39" t="s">
        <v>1751</v>
      </c>
      <c r="C109" s="33"/>
      <c r="D109" s="33"/>
      <c r="E109" s="33"/>
      <c r="F109" s="33"/>
      <c r="G109" s="33"/>
      <c r="H109" s="33"/>
      <c r="I109" s="33"/>
      <c r="J109" s="40">
        <v>3</v>
      </c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5">
      <c r="A110" s="46" t="s">
        <v>1210</v>
      </c>
      <c r="B110" s="39" t="s">
        <v>1752</v>
      </c>
      <c r="C110" s="33"/>
      <c r="D110" s="40">
        <v>1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0">
        <v>1</v>
      </c>
      <c r="R110" s="33"/>
      <c r="S110" s="33"/>
    </row>
    <row r="111" spans="1:19" ht="15">
      <c r="A111" s="46" t="s">
        <v>1213</v>
      </c>
      <c r="B111" s="39" t="s">
        <v>1822</v>
      </c>
      <c r="C111" s="40">
        <v>1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40">
        <v>1</v>
      </c>
      <c r="Q111" s="40">
        <v>7</v>
      </c>
      <c r="R111" s="33"/>
      <c r="S111" s="33"/>
    </row>
    <row r="112" spans="1:19" ht="15">
      <c r="A112" s="46" t="s">
        <v>1216</v>
      </c>
      <c r="B112" s="39" t="s">
        <v>1839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5</v>
      </c>
      <c r="R112" s="33"/>
      <c r="S112" s="33"/>
    </row>
    <row r="113" spans="1:19" ht="15">
      <c r="A113" s="46" t="s">
        <v>1219</v>
      </c>
      <c r="B113" s="39" t="s">
        <v>1963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40">
        <v>1</v>
      </c>
      <c r="Q113" s="40">
        <v>1</v>
      </c>
      <c r="R113" s="33"/>
      <c r="S113" s="33"/>
    </row>
    <row r="114" spans="1:19" ht="15">
      <c r="A114" s="46" t="s">
        <v>1228</v>
      </c>
      <c r="B114" s="39" t="s">
        <v>1964</v>
      </c>
      <c r="C114" s="33"/>
      <c r="D114" s="33"/>
      <c r="E114" s="33"/>
      <c r="F114" s="33"/>
      <c r="G114" s="33"/>
      <c r="H114" s="33"/>
      <c r="I114" s="33"/>
      <c r="J114" s="40">
        <v>2</v>
      </c>
      <c r="K114" s="33"/>
      <c r="L114" s="33"/>
      <c r="M114" s="33"/>
      <c r="N114" s="33"/>
      <c r="O114" s="33"/>
      <c r="P114" s="33"/>
      <c r="Q114" s="40">
        <v>1</v>
      </c>
      <c r="R114" s="33"/>
      <c r="S114" s="33"/>
    </row>
    <row r="115" spans="1:19" ht="15">
      <c r="A115" s="46" t="s">
        <v>1232</v>
      </c>
      <c r="B115" s="39" t="s">
        <v>1965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0">
        <v>2</v>
      </c>
      <c r="R115" s="33"/>
      <c r="S115" s="33"/>
    </row>
    <row r="116" spans="1:19" ht="15">
      <c r="A116" s="46" t="s">
        <v>1235</v>
      </c>
      <c r="B116" s="39" t="s">
        <v>1966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</v>
      </c>
      <c r="R116" s="33"/>
      <c r="S116" s="33"/>
    </row>
    <row r="117" spans="1:19" ht="15">
      <c r="A117" s="46" t="s">
        <v>1244</v>
      </c>
      <c r="B117" s="39" t="s">
        <v>1885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1</v>
      </c>
      <c r="R117" s="33"/>
      <c r="S117" s="33"/>
    </row>
    <row r="118" spans="1:19" ht="15">
      <c r="A118" s="46" t="s">
        <v>1247</v>
      </c>
      <c r="B118" s="39" t="s">
        <v>1753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1</v>
      </c>
      <c r="R118" s="33"/>
      <c r="S118" s="33"/>
    </row>
    <row r="119" spans="1:19" ht="15">
      <c r="A119" s="46" t="s">
        <v>1250</v>
      </c>
      <c r="B119" s="39" t="s">
        <v>1886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1</v>
      </c>
      <c r="R119" s="33"/>
      <c r="S119" s="33"/>
    </row>
    <row r="120" spans="1:19" ht="15">
      <c r="A120" s="46" t="s">
        <v>1253</v>
      </c>
      <c r="B120" s="39" t="s">
        <v>1967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1</v>
      </c>
      <c r="R120" s="33"/>
      <c r="S120" s="33"/>
    </row>
    <row r="121" spans="1:19" ht="15">
      <c r="A121" s="46" t="s">
        <v>1273</v>
      </c>
      <c r="B121" s="39" t="s">
        <v>1887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4</v>
      </c>
      <c r="R121" s="33"/>
      <c r="S121" s="33"/>
    </row>
    <row r="122" spans="1:19" ht="15">
      <c r="A122" s="46" t="s">
        <v>1276</v>
      </c>
      <c r="B122" s="39" t="s">
        <v>1968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1</v>
      </c>
      <c r="R122" s="33"/>
      <c r="S122" s="33"/>
    </row>
    <row r="123" spans="1:19" ht="15">
      <c r="A123" s="46" t="s">
        <v>1285</v>
      </c>
      <c r="B123" s="39" t="s">
        <v>1888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1</v>
      </c>
      <c r="R123" s="33"/>
      <c r="S123" s="33"/>
    </row>
    <row r="124" spans="1:19" ht="15">
      <c r="A124" s="46" t="s">
        <v>1291</v>
      </c>
      <c r="B124" s="39" t="s">
        <v>1889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4</v>
      </c>
      <c r="R124" s="33"/>
      <c r="S124" s="33"/>
    </row>
    <row r="125" spans="1:19" ht="15">
      <c r="A125" s="46" t="s">
        <v>1294</v>
      </c>
      <c r="B125" s="39" t="s">
        <v>1754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3</v>
      </c>
      <c r="R125" s="33"/>
      <c r="S125" s="33"/>
    </row>
    <row r="126" spans="1:19" ht="15">
      <c r="A126" s="46" t="s">
        <v>1300</v>
      </c>
      <c r="B126" s="39" t="s">
        <v>1789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4</v>
      </c>
      <c r="R126" s="33"/>
      <c r="S126" s="33"/>
    </row>
    <row r="127" spans="1:19" ht="15">
      <c r="A127" s="46" t="s">
        <v>1303</v>
      </c>
      <c r="B127" s="39" t="s">
        <v>1787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2</v>
      </c>
      <c r="R127" s="33"/>
      <c r="S127" s="33"/>
    </row>
    <row r="128" spans="1:19" ht="15">
      <c r="A128" s="46" t="s">
        <v>1306</v>
      </c>
      <c r="B128" s="39" t="s">
        <v>1969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2</v>
      </c>
      <c r="R128" s="33"/>
      <c r="S128" s="33"/>
    </row>
    <row r="129" spans="1:19" ht="15">
      <c r="A129" s="46" t="s">
        <v>1310</v>
      </c>
      <c r="B129" s="39" t="s">
        <v>1970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1</v>
      </c>
      <c r="R129" s="33"/>
      <c r="S129" s="33"/>
    </row>
    <row r="130" spans="1:19" ht="15">
      <c r="A130" s="46" t="s">
        <v>1316</v>
      </c>
      <c r="B130" s="39" t="s">
        <v>1857</v>
      </c>
      <c r="C130" s="40">
        <v>1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1</v>
      </c>
      <c r="R130" s="33"/>
      <c r="S130" s="33"/>
    </row>
    <row r="131" spans="1:19" ht="15">
      <c r="A131" s="46" t="s">
        <v>1318</v>
      </c>
      <c r="B131" s="39" t="s">
        <v>1971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1</v>
      </c>
      <c r="R131" s="33"/>
      <c r="S131" s="33"/>
    </row>
    <row r="132" spans="1:19" ht="15">
      <c r="A132" s="46" t="s">
        <v>1321</v>
      </c>
      <c r="B132" s="39" t="s">
        <v>1890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2</v>
      </c>
      <c r="R132" s="33"/>
      <c r="S132" s="33"/>
    </row>
    <row r="133" spans="1:19" ht="15">
      <c r="A133" s="46" t="s">
        <v>1324</v>
      </c>
      <c r="B133" s="39" t="s">
        <v>1755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9</v>
      </c>
      <c r="R133" s="33"/>
      <c r="S133" s="33"/>
    </row>
    <row r="134" spans="1:19" ht="15">
      <c r="A134" s="46" t="s">
        <v>1326</v>
      </c>
      <c r="B134" s="39" t="s">
        <v>1790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1</v>
      </c>
      <c r="R134" s="33"/>
      <c r="S134" s="33"/>
    </row>
    <row r="135" spans="1:19" ht="15">
      <c r="A135" s="46" t="s">
        <v>1328</v>
      </c>
      <c r="B135" s="39" t="s">
        <v>1972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1</v>
      </c>
      <c r="R135" s="33"/>
      <c r="S135" s="33"/>
    </row>
    <row r="136" spans="1:19" ht="15">
      <c r="A136" s="46" t="s">
        <v>1337</v>
      </c>
      <c r="B136" s="39" t="s">
        <v>1891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1</v>
      </c>
      <c r="R136" s="33"/>
      <c r="S136" s="33"/>
    </row>
    <row r="137" spans="1:19" ht="15">
      <c r="A137" s="46" t="s">
        <v>1339</v>
      </c>
      <c r="B137" s="39" t="s">
        <v>1892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1</v>
      </c>
      <c r="R137" s="33"/>
      <c r="S137" s="33"/>
    </row>
    <row r="138" spans="1:19" ht="15">
      <c r="A138" s="42" t="s">
        <v>1806</v>
      </c>
      <c r="B138" s="39" t="s">
        <v>1756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5</v>
      </c>
      <c r="R138" s="33"/>
      <c r="S138" s="33"/>
    </row>
    <row r="139" spans="1:19" ht="15">
      <c r="A139" s="46" t="s">
        <v>1343</v>
      </c>
      <c r="B139" s="39" t="s">
        <v>1973</v>
      </c>
      <c r="C139" s="33"/>
      <c r="D139" s="33"/>
      <c r="E139" s="33"/>
      <c r="F139" s="33"/>
      <c r="G139" s="33"/>
      <c r="H139" s="33"/>
      <c r="I139" s="33"/>
      <c r="J139" s="40">
        <v>1</v>
      </c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5">
      <c r="A140" s="46" t="s">
        <v>1346</v>
      </c>
      <c r="B140" s="39" t="s">
        <v>1974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2</v>
      </c>
      <c r="R140" s="33"/>
      <c r="S140" s="33"/>
    </row>
    <row r="141" spans="1:19" ht="15">
      <c r="A141" s="46" t="s">
        <v>1355</v>
      </c>
      <c r="B141" s="39" t="s">
        <v>1757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7</v>
      </c>
      <c r="R141" s="33"/>
      <c r="S141" s="33"/>
    </row>
    <row r="142" spans="1:19" ht="15">
      <c r="A142" s="46" t="s">
        <v>1364</v>
      </c>
      <c r="B142" s="39" t="s">
        <v>1975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1</v>
      </c>
      <c r="R142" s="33"/>
      <c r="S142" s="33"/>
    </row>
    <row r="143" spans="1:19" ht="15">
      <c r="A143" s="46" t="s">
        <v>1370</v>
      </c>
      <c r="B143" s="39" t="s">
        <v>1758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3</v>
      </c>
      <c r="R143" s="33"/>
      <c r="S143" s="33"/>
    </row>
    <row r="144" spans="1:19" ht="15">
      <c r="A144" s="46" t="s">
        <v>1379</v>
      </c>
      <c r="B144" s="39" t="s">
        <v>1750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2</v>
      </c>
      <c r="R144" s="33"/>
      <c r="S144" s="33"/>
    </row>
    <row r="145" spans="1:19" ht="15">
      <c r="A145" s="46" t="s">
        <v>1386</v>
      </c>
      <c r="B145" s="39" t="s">
        <v>1809</v>
      </c>
      <c r="C145" s="33"/>
      <c r="D145" s="33"/>
      <c r="E145" s="33"/>
      <c r="F145" s="33"/>
      <c r="G145" s="40">
        <v>1</v>
      </c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5">
      <c r="A146" s="46" t="s">
        <v>1389</v>
      </c>
      <c r="B146" s="39" t="s">
        <v>1976</v>
      </c>
      <c r="C146" s="33"/>
      <c r="D146" s="33"/>
      <c r="E146" s="33"/>
      <c r="F146" s="33"/>
      <c r="G146" s="33"/>
      <c r="H146" s="33"/>
      <c r="I146" s="33"/>
      <c r="J146" s="40">
        <v>1</v>
      </c>
      <c r="K146" s="33"/>
      <c r="L146" s="33"/>
      <c r="M146" s="33"/>
      <c r="N146" s="33"/>
      <c r="O146" s="33"/>
      <c r="P146" s="33"/>
      <c r="Q146" s="40">
        <v>2</v>
      </c>
      <c r="R146" s="33"/>
      <c r="S146" s="33"/>
    </row>
    <row r="147" spans="1:19" ht="15">
      <c r="A147" s="46" t="s">
        <v>1398</v>
      </c>
      <c r="B147" s="39" t="s">
        <v>1840</v>
      </c>
      <c r="C147" s="33"/>
      <c r="D147" s="33"/>
      <c r="E147" s="33"/>
      <c r="F147" s="40">
        <v>1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1</v>
      </c>
      <c r="R147" s="33"/>
      <c r="S147" s="33"/>
    </row>
    <row r="148" spans="1:19" ht="15">
      <c r="A148" s="46" t="s">
        <v>1401</v>
      </c>
      <c r="B148" s="39" t="s">
        <v>1863</v>
      </c>
      <c r="C148" s="40">
        <v>2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5">
      <c r="A149" s="46" t="s">
        <v>1407</v>
      </c>
      <c r="B149" s="39" t="s">
        <v>1759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5</v>
      </c>
      <c r="R149" s="33"/>
      <c r="S149" s="33"/>
    </row>
    <row r="150" spans="1:19" ht="15">
      <c r="A150" s="46" t="s">
        <v>1413</v>
      </c>
      <c r="B150" s="39" t="s">
        <v>1760</v>
      </c>
      <c r="C150" s="33"/>
      <c r="D150" s="40">
        <v>1</v>
      </c>
      <c r="E150" s="33"/>
      <c r="F150" s="33"/>
      <c r="G150" s="33"/>
      <c r="H150" s="33"/>
      <c r="I150" s="40">
        <v>1</v>
      </c>
      <c r="J150" s="33"/>
      <c r="K150" s="40">
        <v>1</v>
      </c>
      <c r="L150" s="33"/>
      <c r="M150" s="33"/>
      <c r="N150" s="33"/>
      <c r="O150" s="33"/>
      <c r="P150" s="33"/>
      <c r="Q150" s="40">
        <v>7</v>
      </c>
      <c r="R150" s="33"/>
      <c r="S150" s="33"/>
    </row>
    <row r="151" spans="1:19" ht="15">
      <c r="A151" s="46" t="s">
        <v>1423</v>
      </c>
      <c r="B151" s="39" t="s">
        <v>1841</v>
      </c>
      <c r="C151" s="40">
        <v>4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5">
      <c r="A152" s="46" t="s">
        <v>1429</v>
      </c>
      <c r="B152" s="39" t="s">
        <v>1893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1</v>
      </c>
      <c r="R152" s="33"/>
      <c r="S152" s="33"/>
    </row>
    <row r="153" spans="1:19" ht="15">
      <c r="A153" s="46" t="s">
        <v>1432</v>
      </c>
      <c r="B153" s="39" t="s">
        <v>1815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2</v>
      </c>
      <c r="R153" s="33"/>
      <c r="S153" s="33"/>
    </row>
    <row r="154" spans="1:19" ht="15">
      <c r="A154" s="46" t="s">
        <v>1447</v>
      </c>
      <c r="B154" s="39" t="s">
        <v>1894</v>
      </c>
      <c r="C154" s="40">
        <v>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5">
      <c r="A155" s="46" t="s">
        <v>1459</v>
      </c>
      <c r="B155" s="39" t="s">
        <v>1977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1</v>
      </c>
      <c r="R155" s="33"/>
      <c r="S155" s="33"/>
    </row>
    <row r="156" spans="1:19" ht="15">
      <c r="A156" s="46" t="s">
        <v>1465</v>
      </c>
      <c r="B156" s="39" t="s">
        <v>1978</v>
      </c>
      <c r="C156" s="40">
        <v>1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5">
      <c r="A157" s="46" t="s">
        <v>1468</v>
      </c>
      <c r="B157" s="39" t="s">
        <v>1895</v>
      </c>
      <c r="C157" s="40">
        <v>1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5">
      <c r="A158" s="46" t="s">
        <v>1483</v>
      </c>
      <c r="B158" s="39" t="s">
        <v>1816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2</v>
      </c>
      <c r="R158" s="33"/>
      <c r="S158" s="33"/>
    </row>
    <row r="159" spans="1:19" ht="15">
      <c r="A159" s="46" t="s">
        <v>1498</v>
      </c>
      <c r="B159" s="39" t="s">
        <v>1979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2</v>
      </c>
      <c r="R159" s="33"/>
      <c r="S159" s="33"/>
    </row>
    <row r="160" spans="1:19" ht="15">
      <c r="A160" s="46" t="s">
        <v>1501</v>
      </c>
      <c r="B160" s="39" t="s">
        <v>1980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1</v>
      </c>
      <c r="R160" s="33"/>
      <c r="S160" s="33"/>
    </row>
    <row r="161" spans="1:19" ht="15">
      <c r="A161" s="46" t="s">
        <v>1504</v>
      </c>
      <c r="B161" s="39" t="s">
        <v>1823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2</v>
      </c>
      <c r="R161" s="33"/>
      <c r="S161" s="33"/>
    </row>
    <row r="162" spans="1:19" ht="15">
      <c r="A162" s="46" t="s">
        <v>1516</v>
      </c>
      <c r="B162" s="39" t="s">
        <v>1981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0</v>
      </c>
      <c r="R162" s="33"/>
      <c r="S162" s="33"/>
    </row>
    <row r="163" spans="1:19" ht="15">
      <c r="A163" s="46" t="s">
        <v>1528</v>
      </c>
      <c r="B163" s="39" t="s">
        <v>1896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2</v>
      </c>
      <c r="R163" s="33"/>
      <c r="S163" s="33"/>
    </row>
    <row r="164" spans="1:19" ht="15">
      <c r="A164" s="46" t="s">
        <v>1534</v>
      </c>
      <c r="B164" s="39" t="s">
        <v>1761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2</v>
      </c>
      <c r="R164" s="33"/>
      <c r="S164" s="33"/>
    </row>
    <row r="165" spans="1:19" ht="15">
      <c r="A165" s="46" t="s">
        <v>1542</v>
      </c>
      <c r="B165" s="39" t="s">
        <v>1851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2</v>
      </c>
      <c r="R165" s="33"/>
      <c r="S165" s="33"/>
    </row>
    <row r="166" spans="1:19" ht="15">
      <c r="A166" s="46" t="s">
        <v>1554</v>
      </c>
      <c r="B166" s="39" t="s">
        <v>1982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</v>
      </c>
      <c r="R166" s="33"/>
      <c r="S166" s="33"/>
    </row>
    <row r="167" spans="1:19" ht="15">
      <c r="A167" s="46" t="s">
        <v>1557</v>
      </c>
      <c r="B167" s="39" t="s">
        <v>1983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1</v>
      </c>
      <c r="R167" s="33"/>
      <c r="S167" s="33"/>
    </row>
    <row r="168" spans="1:19" ht="15">
      <c r="A168" s="46" t="s">
        <v>1559</v>
      </c>
      <c r="B168" s="39" t="s">
        <v>1897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2</v>
      </c>
      <c r="R168" s="33"/>
      <c r="S168" s="33"/>
    </row>
    <row r="169" spans="1:19" ht="15">
      <c r="A169" s="46" t="s">
        <v>1567</v>
      </c>
      <c r="B169" s="39" t="s">
        <v>1984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2</v>
      </c>
      <c r="R169" s="33"/>
      <c r="S169" s="33"/>
    </row>
    <row r="170" spans="1:19" ht="15">
      <c r="A170" s="46" t="s">
        <v>1577</v>
      </c>
      <c r="B170" s="39" t="s">
        <v>1762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3</v>
      </c>
      <c r="R170" s="33"/>
      <c r="S170" s="33"/>
    </row>
    <row r="171" spans="1:19" ht="15">
      <c r="A171" s="46" t="s">
        <v>1580</v>
      </c>
      <c r="B171" s="39" t="s">
        <v>1852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3</v>
      </c>
      <c r="R171" s="33"/>
      <c r="S171" s="33"/>
    </row>
    <row r="172" spans="1:19" ht="15">
      <c r="A172" s="46" t="s">
        <v>1583</v>
      </c>
      <c r="B172" s="39" t="s">
        <v>1985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  <c r="R172" s="33"/>
      <c r="S172" s="33"/>
    </row>
    <row r="173" spans="1:19" ht="15">
      <c r="A173" s="46" t="s">
        <v>1586</v>
      </c>
      <c r="B173" s="39" t="s">
        <v>1898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1</v>
      </c>
      <c r="R173" s="33"/>
      <c r="S173" s="33"/>
    </row>
    <row r="174" spans="1:19" ht="15">
      <c r="A174" s="46" t="s">
        <v>1589</v>
      </c>
      <c r="B174" s="39" t="s">
        <v>1899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3</v>
      </c>
      <c r="R174" s="33"/>
      <c r="S174" s="33"/>
    </row>
    <row r="175" spans="1:19" ht="15">
      <c r="A175" s="46" t="s">
        <v>1595</v>
      </c>
      <c r="B175" s="39" t="s">
        <v>1986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3</v>
      </c>
      <c r="R175" s="33"/>
      <c r="S175" s="33"/>
    </row>
    <row r="176" spans="1:19" ht="15">
      <c r="A176" s="46" t="s">
        <v>1598</v>
      </c>
      <c r="B176" s="39" t="s">
        <v>1832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6</v>
      </c>
      <c r="R176" s="33"/>
      <c r="S176" s="33"/>
    </row>
    <row r="177" spans="1:19" ht="15">
      <c r="A177" s="46" t="s">
        <v>1601</v>
      </c>
      <c r="B177" s="39" t="s">
        <v>1987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1</v>
      </c>
      <c r="R177" s="33"/>
      <c r="S177" s="33"/>
    </row>
    <row r="178" spans="1:19" ht="15">
      <c r="A178" s="46" t="s">
        <v>1610</v>
      </c>
      <c r="B178" s="39" t="s">
        <v>1988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40">
        <v>1</v>
      </c>
      <c r="Q178" s="33"/>
      <c r="R178" s="33"/>
      <c r="S178" s="33"/>
    </row>
    <row r="179" spans="1:19" ht="15">
      <c r="A179" s="46" t="s">
        <v>1613</v>
      </c>
      <c r="B179" s="39" t="s">
        <v>1864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2</v>
      </c>
      <c r="R179" s="33"/>
      <c r="S179" s="33"/>
    </row>
    <row r="180" spans="1:19" ht="15">
      <c r="A180" s="46" t="s">
        <v>1616</v>
      </c>
      <c r="B180" s="39" t="s">
        <v>1989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1</v>
      </c>
      <c r="R180" s="33"/>
      <c r="S180" s="33"/>
    </row>
    <row r="181" spans="1:19" ht="15">
      <c r="A181" s="46" t="s">
        <v>1619</v>
      </c>
      <c r="B181" s="39" t="s">
        <v>1763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3</v>
      </c>
      <c r="R181" s="33"/>
      <c r="S181" s="33"/>
    </row>
    <row r="182" spans="1:19" ht="15">
      <c r="A182" s="46" t="s">
        <v>1625</v>
      </c>
      <c r="B182" s="39" t="s">
        <v>1833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3</v>
      </c>
      <c r="R182" s="33"/>
      <c r="S182" s="33"/>
    </row>
    <row r="183" spans="1:19" ht="15">
      <c r="A183" s="46" t="s">
        <v>1628</v>
      </c>
      <c r="B183" s="39" t="s">
        <v>1990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1</v>
      </c>
      <c r="R183" s="33"/>
      <c r="S183" s="33"/>
    </row>
    <row r="184" spans="1:19" ht="15">
      <c r="A184" s="46" t="s">
        <v>1631</v>
      </c>
      <c r="B184" s="39" t="s">
        <v>1865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4</v>
      </c>
      <c r="R184" s="33"/>
      <c r="S184" s="33"/>
    </row>
    <row r="185" spans="1:19" ht="15">
      <c r="A185" s="46" t="s">
        <v>1637</v>
      </c>
      <c r="B185" s="39" t="s">
        <v>1764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2</v>
      </c>
      <c r="R185" s="33"/>
      <c r="S185" s="33"/>
    </row>
    <row r="186" spans="1:19" ht="15">
      <c r="A186" s="46" t="s">
        <v>1640</v>
      </c>
      <c r="B186" s="39" t="s">
        <v>1765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4</v>
      </c>
      <c r="R186" s="33"/>
      <c r="S186" s="33"/>
    </row>
    <row r="187" spans="1:19" ht="15">
      <c r="A187" s="46" t="s">
        <v>1646</v>
      </c>
      <c r="B187" s="39" t="s">
        <v>1900</v>
      </c>
      <c r="C187" s="40">
        <v>1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5">
      <c r="A188" s="46" t="s">
        <v>1649</v>
      </c>
      <c r="B188" s="39" t="s">
        <v>1766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2</v>
      </c>
      <c r="R188" s="33"/>
      <c r="S188" s="33"/>
    </row>
    <row r="189" spans="1:19" ht="15">
      <c r="A189" s="46" t="s">
        <v>1652</v>
      </c>
      <c r="B189" s="39" t="s">
        <v>1829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2</v>
      </c>
      <c r="R189" s="33"/>
      <c r="S189" s="33"/>
    </row>
    <row r="190" spans="1:19" ht="15">
      <c r="A190" s="46" t="s">
        <v>1655</v>
      </c>
      <c r="B190" s="39" t="s">
        <v>1767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1</v>
      </c>
      <c r="R190" s="33"/>
      <c r="S190" s="33"/>
    </row>
    <row r="191" spans="1:19" ht="15">
      <c r="A191" s="46" t="s">
        <v>1661</v>
      </c>
      <c r="B191" s="39" t="s">
        <v>1768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8</v>
      </c>
      <c r="R191" s="33"/>
      <c r="S191" s="33"/>
    </row>
    <row r="192" spans="1:19" ht="15">
      <c r="A192" s="46" t="s">
        <v>1667</v>
      </c>
      <c r="B192" s="39" t="s">
        <v>1866</v>
      </c>
      <c r="C192" s="33"/>
      <c r="D192" s="33"/>
      <c r="E192" s="33"/>
      <c r="F192" s="33"/>
      <c r="G192" s="33"/>
      <c r="H192" s="33"/>
      <c r="I192" s="33"/>
      <c r="J192" s="40">
        <v>1</v>
      </c>
      <c r="K192" s="33"/>
      <c r="L192" s="33"/>
      <c r="M192" s="33"/>
      <c r="N192" s="33"/>
      <c r="O192" s="33"/>
      <c r="P192" s="33"/>
      <c r="Q192" s="40">
        <v>2</v>
      </c>
      <c r="R192" s="33"/>
      <c r="S192" s="33"/>
    </row>
    <row r="193" spans="1:19" ht="15">
      <c r="A193" s="46" t="s">
        <v>1670</v>
      </c>
      <c r="B193" s="39" t="s">
        <v>1769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4</v>
      </c>
      <c r="R193" s="33"/>
      <c r="S193" s="33"/>
    </row>
    <row r="194" spans="1:19" ht="15">
      <c r="A194" s="46" t="s">
        <v>1676</v>
      </c>
      <c r="B194" s="39" t="s">
        <v>1901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3</v>
      </c>
      <c r="R194" s="33"/>
      <c r="S194" s="33"/>
    </row>
    <row r="195" spans="1:19" ht="15">
      <c r="A195" s="46" t="s">
        <v>1679</v>
      </c>
      <c r="B195" s="39" t="s">
        <v>1770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6</v>
      </c>
      <c r="R195" s="33"/>
      <c r="S195" s="33"/>
    </row>
    <row r="196" spans="1:19" ht="15">
      <c r="A196" s="46" t="s">
        <v>1682</v>
      </c>
      <c r="B196" s="39" t="s">
        <v>1771</v>
      </c>
      <c r="C196" s="40">
        <v>2</v>
      </c>
      <c r="D196" s="40">
        <v>1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9</v>
      </c>
      <c r="R196" s="33"/>
      <c r="S196" s="33"/>
    </row>
    <row r="197" spans="1:19" ht="15">
      <c r="A197" s="46" t="s">
        <v>1690</v>
      </c>
      <c r="B197" s="39" t="s">
        <v>1991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1</v>
      </c>
      <c r="R197" s="33"/>
      <c r="S197" s="33"/>
    </row>
    <row r="198" spans="1:19" ht="15">
      <c r="A198" s="46" t="s">
        <v>1700</v>
      </c>
      <c r="B198" s="39" t="s">
        <v>1992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1</v>
      </c>
      <c r="R198" s="33"/>
      <c r="S198" s="33"/>
    </row>
    <row r="199" spans="1:19" ht="15">
      <c r="A199" s="46" t="s">
        <v>1703</v>
      </c>
      <c r="B199" s="39" t="s">
        <v>1993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1</v>
      </c>
      <c r="R199" s="33"/>
      <c r="S199" s="33"/>
    </row>
    <row r="200" spans="1:19" ht="15">
      <c r="A200" s="46" t="s">
        <v>1712</v>
      </c>
      <c r="B200" s="39" t="s">
        <v>1772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1</v>
      </c>
      <c r="R200" s="33"/>
      <c r="S200" s="33"/>
    </row>
    <row r="201" spans="1:19" ht="15">
      <c r="A201" s="46" t="s">
        <v>7</v>
      </c>
      <c r="B201" s="39" t="s">
        <v>1902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2</v>
      </c>
      <c r="R201" s="33"/>
      <c r="S201" s="33"/>
    </row>
    <row r="202" spans="1:19" ht="15">
      <c r="A202" s="46" t="s">
        <v>16</v>
      </c>
      <c r="B202" s="39" t="s">
        <v>1994</v>
      </c>
      <c r="C202" s="40">
        <v>1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12</v>
      </c>
      <c r="R202" s="33"/>
      <c r="S202" s="33"/>
    </row>
    <row r="203" spans="1:19" ht="15">
      <c r="A203" s="46" t="s">
        <v>28</v>
      </c>
      <c r="B203" s="39" t="s">
        <v>1995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3</v>
      </c>
      <c r="R203" s="33"/>
      <c r="S203" s="33"/>
    </row>
    <row r="204" spans="1:19" ht="15">
      <c r="A204" s="46" t="s">
        <v>31</v>
      </c>
      <c r="B204" s="39" t="s">
        <v>1903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2</v>
      </c>
      <c r="R204" s="33"/>
      <c r="S204" s="33"/>
    </row>
    <row r="205" spans="1:19" ht="15">
      <c r="A205" s="46" t="s">
        <v>42</v>
      </c>
      <c r="B205" s="39" t="s">
        <v>1996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1</v>
      </c>
      <c r="R205" s="33"/>
      <c r="S205" s="33"/>
    </row>
    <row r="206" spans="1:19" ht="15">
      <c r="A206" s="46" t="s">
        <v>69</v>
      </c>
      <c r="B206" s="39" t="s">
        <v>1773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2</v>
      </c>
      <c r="R206" s="33"/>
      <c r="S206" s="33"/>
    </row>
    <row r="207" spans="1:19" ht="15">
      <c r="A207" s="46" t="s">
        <v>76</v>
      </c>
      <c r="B207" s="39" t="s">
        <v>1774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1</v>
      </c>
      <c r="R207" s="33"/>
      <c r="S207" s="33"/>
    </row>
    <row r="208" spans="1:19" ht="15">
      <c r="A208" s="46" t="s">
        <v>79</v>
      </c>
      <c r="B208" s="39" t="s">
        <v>1775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26</v>
      </c>
      <c r="R208" s="33"/>
      <c r="S208" s="33"/>
    </row>
    <row r="209" spans="1:19" ht="15">
      <c r="A209" s="46" t="s">
        <v>85</v>
      </c>
      <c r="B209" s="39" t="s">
        <v>1834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13</v>
      </c>
      <c r="R209" s="33"/>
      <c r="S209" s="33"/>
    </row>
    <row r="210" spans="1:19" ht="15">
      <c r="A210" s="46" t="s">
        <v>88</v>
      </c>
      <c r="B210" s="39" t="s">
        <v>1867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3</v>
      </c>
      <c r="R210" s="33"/>
      <c r="S210" s="33"/>
    </row>
    <row r="211" spans="1:19" ht="15">
      <c r="A211" s="46" t="s">
        <v>91</v>
      </c>
      <c r="B211" s="39" t="s">
        <v>1904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</v>
      </c>
      <c r="R211" s="33"/>
      <c r="S211" s="33"/>
    </row>
    <row r="212" spans="1:19" ht="15">
      <c r="A212" s="46" t="s">
        <v>94</v>
      </c>
      <c r="B212" s="39" t="s">
        <v>1776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7</v>
      </c>
      <c r="R212" s="33"/>
      <c r="S212" s="33"/>
    </row>
    <row r="213" spans="1:19" ht="15">
      <c r="A213" s="46" t="s">
        <v>106</v>
      </c>
      <c r="B213" s="39" t="s">
        <v>1997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4</v>
      </c>
      <c r="R213" s="33"/>
      <c r="S213" s="33"/>
    </row>
    <row r="214" spans="1:19" ht="15">
      <c r="A214" s="46" t="s">
        <v>109</v>
      </c>
      <c r="B214" s="39" t="s">
        <v>1824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2</v>
      </c>
      <c r="R214" s="33"/>
      <c r="S214" s="33"/>
    </row>
    <row r="215" spans="1:19" ht="15">
      <c r="A215" s="46" t="s">
        <v>112</v>
      </c>
      <c r="B215" s="39" t="s">
        <v>1777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1</v>
      </c>
      <c r="R215" s="33"/>
      <c r="S215" s="33"/>
    </row>
    <row r="216" spans="1:19" ht="15">
      <c r="A216" s="46" t="s">
        <v>115</v>
      </c>
      <c r="B216" s="39" t="s">
        <v>1830</v>
      </c>
      <c r="C216" s="33"/>
      <c r="D216" s="40">
        <v>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1:19" ht="15">
      <c r="A217" s="46" t="s">
        <v>118</v>
      </c>
      <c r="B217" s="39" t="s">
        <v>1778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6</v>
      </c>
      <c r="R217" s="33"/>
      <c r="S217" s="33"/>
    </row>
    <row r="218" spans="1:19" ht="15">
      <c r="A218" s="46" t="s">
        <v>121</v>
      </c>
      <c r="B218" s="39" t="s">
        <v>1817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3</v>
      </c>
      <c r="R218" s="33"/>
      <c r="S218" s="33"/>
    </row>
    <row r="219" spans="1:19" ht="15">
      <c r="A219" s="46" t="s">
        <v>139</v>
      </c>
      <c r="B219" s="39" t="s">
        <v>1998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1</v>
      </c>
      <c r="R219" s="33"/>
      <c r="S219" s="33"/>
    </row>
    <row r="220" spans="1:19" ht="15">
      <c r="A220" s="46" t="s">
        <v>145</v>
      </c>
      <c r="B220" s="39" t="s">
        <v>1999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1</v>
      </c>
      <c r="R220" s="33"/>
      <c r="S220" s="33"/>
    </row>
    <row r="221" spans="1:19" ht="15">
      <c r="A221" s="46" t="s">
        <v>148</v>
      </c>
      <c r="B221" s="39" t="s">
        <v>1905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2</v>
      </c>
      <c r="R221" s="33"/>
      <c r="S221" s="33"/>
    </row>
    <row r="222" spans="1:19" ht="15">
      <c r="A222" s="46" t="s">
        <v>161</v>
      </c>
      <c r="B222" s="39" t="s">
        <v>1835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2</v>
      </c>
      <c r="R222" s="33"/>
      <c r="S222" s="33"/>
    </row>
    <row r="223" spans="1:19" ht="15">
      <c r="A223" s="46" t="s">
        <v>170</v>
      </c>
      <c r="B223" s="39" t="s">
        <v>1853</v>
      </c>
      <c r="C223" s="40">
        <v>0</v>
      </c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1:19" ht="15">
      <c r="A224" s="46" t="s">
        <v>177</v>
      </c>
      <c r="B224" s="39" t="s">
        <v>1779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7</v>
      </c>
      <c r="R224" s="33"/>
      <c r="S224" s="33"/>
    </row>
    <row r="225" spans="1:19" ht="15">
      <c r="A225" s="46" t="s">
        <v>180</v>
      </c>
      <c r="B225" s="39" t="s">
        <v>2000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10</v>
      </c>
      <c r="R225" s="33"/>
      <c r="S225" s="33"/>
    </row>
    <row r="226" spans="1:18" ht="15">
      <c r="A226" s="46" t="s">
        <v>186</v>
      </c>
      <c r="B226" s="39" t="s">
        <v>1780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3</v>
      </c>
      <c r="R226" s="33"/>
    </row>
    <row r="227" spans="1:18" ht="15">
      <c r="A227" s="46" t="s">
        <v>189</v>
      </c>
      <c r="B227" s="39" t="s">
        <v>1868</v>
      </c>
      <c r="C227" s="33"/>
      <c r="D227" s="33"/>
      <c r="E227" s="33"/>
      <c r="F227" s="33"/>
      <c r="G227" s="33"/>
      <c r="H227" s="40">
        <v>1</v>
      </c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1:18" ht="15">
      <c r="A228" s="46" t="s">
        <v>216</v>
      </c>
      <c r="B228" s="39" t="s">
        <v>2001</v>
      </c>
      <c r="C228" s="33"/>
      <c r="D228" s="33"/>
      <c r="E228" s="33"/>
      <c r="F228" s="40">
        <v>0</v>
      </c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1:18" ht="15">
      <c r="A229" s="46" t="s">
        <v>219</v>
      </c>
      <c r="B229" s="39" t="s">
        <v>2002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2</v>
      </c>
      <c r="R229" s="33"/>
    </row>
    <row r="230" spans="1:18" ht="15">
      <c r="A230" s="46" t="s">
        <v>225</v>
      </c>
      <c r="B230" s="39" t="s">
        <v>2003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2</v>
      </c>
      <c r="R230" s="33"/>
    </row>
    <row r="231" spans="1:18" ht="15">
      <c r="A231" s="46" t="s">
        <v>231</v>
      </c>
      <c r="B231" s="39" t="s">
        <v>2004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1</v>
      </c>
      <c r="R231" s="33"/>
    </row>
    <row r="232" spans="1:18" ht="15">
      <c r="A232" s="46" t="s">
        <v>233</v>
      </c>
      <c r="B232" s="39" t="s">
        <v>1869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1</v>
      </c>
      <c r="R232" s="33"/>
    </row>
    <row r="233" spans="1:18" ht="15">
      <c r="A233" s="46" t="s">
        <v>239</v>
      </c>
      <c r="B233" s="39" t="s">
        <v>2005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2</v>
      </c>
      <c r="R233" s="33"/>
    </row>
    <row r="234" spans="1:18" ht="15">
      <c r="A234" s="46" t="s">
        <v>244</v>
      </c>
      <c r="B234" s="39" t="s">
        <v>2006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1</v>
      </c>
      <c r="R234" s="33"/>
    </row>
    <row r="235" spans="1:18" ht="15">
      <c r="A235" s="46" t="s">
        <v>247</v>
      </c>
      <c r="B235" s="39" t="s">
        <v>2007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1</v>
      </c>
      <c r="R235" s="33"/>
    </row>
    <row r="236" spans="1:18" ht="15">
      <c r="A236" s="46" t="s">
        <v>254</v>
      </c>
      <c r="B236" s="39" t="s">
        <v>2008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2</v>
      </c>
      <c r="R236" s="33"/>
    </row>
    <row r="237" spans="1:18" ht="15">
      <c r="A237" s="46" t="s">
        <v>260</v>
      </c>
      <c r="B237" s="39" t="s">
        <v>1818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7</v>
      </c>
      <c r="R237" s="33"/>
    </row>
    <row r="238" spans="1:18" ht="15">
      <c r="A238" s="46" t="s">
        <v>266</v>
      </c>
      <c r="B238" s="39" t="s">
        <v>2009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40">
        <v>1</v>
      </c>
      <c r="Q238" s="33"/>
      <c r="R238" s="33"/>
    </row>
    <row r="239" spans="1:18" ht="15">
      <c r="A239" s="46" t="s">
        <v>269</v>
      </c>
      <c r="B239" s="39" t="s">
        <v>2010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5</v>
      </c>
      <c r="R239" s="33"/>
    </row>
    <row r="240" spans="1:18" ht="15">
      <c r="A240" s="46" t="s">
        <v>272</v>
      </c>
      <c r="B240" s="39" t="s">
        <v>1854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1</v>
      </c>
      <c r="R240" s="33"/>
    </row>
    <row r="241" spans="1:18" ht="15">
      <c r="A241" s="46" t="s">
        <v>278</v>
      </c>
      <c r="B241" s="39" t="s">
        <v>2011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3</v>
      </c>
      <c r="R241" s="33"/>
    </row>
    <row r="242" spans="1:18" ht="15">
      <c r="A242" s="46" t="s">
        <v>284</v>
      </c>
      <c r="B242" s="39" t="s">
        <v>1831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3</v>
      </c>
      <c r="R242" s="33"/>
    </row>
    <row r="243" spans="1:18" ht="15">
      <c r="A243" s="46" t="s">
        <v>287</v>
      </c>
      <c r="B243" s="39" t="s">
        <v>1906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1</v>
      </c>
      <c r="R243" s="33"/>
    </row>
    <row r="244" spans="1:18" ht="15">
      <c r="A244" s="46" t="s">
        <v>296</v>
      </c>
      <c r="B244" s="39" t="s">
        <v>2012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1</v>
      </c>
      <c r="R244" s="33"/>
    </row>
    <row r="245" spans="1:18" ht="15">
      <c r="A245" s="46" t="s">
        <v>302</v>
      </c>
      <c r="B245" s="39" t="s">
        <v>2013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1</v>
      </c>
      <c r="R245" s="33"/>
    </row>
    <row r="246" spans="1:18" ht="15">
      <c r="A246" s="46" t="s">
        <v>308</v>
      </c>
      <c r="B246" s="39" t="s">
        <v>1907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1</v>
      </c>
      <c r="R246" s="33"/>
    </row>
    <row r="247" spans="1:18" ht="15">
      <c r="A247" s="46" t="s">
        <v>311</v>
      </c>
      <c r="B247" s="39" t="s">
        <v>2014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1</v>
      </c>
      <c r="R247" s="33"/>
    </row>
    <row r="248" spans="1:18" ht="15">
      <c r="A248" s="46" t="s">
        <v>314</v>
      </c>
      <c r="B248" s="39" t="s">
        <v>1842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8</v>
      </c>
      <c r="R248" s="33"/>
    </row>
    <row r="249" spans="1:18" ht="15">
      <c r="A249" s="46" t="s">
        <v>327</v>
      </c>
      <c r="B249" s="39" t="s">
        <v>1781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2</v>
      </c>
      <c r="R249" s="33"/>
    </row>
    <row r="250" spans="1:18" ht="15">
      <c r="A250" s="46" t="s">
        <v>329</v>
      </c>
      <c r="B250" s="39" t="s">
        <v>2015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5</v>
      </c>
      <c r="R250" s="33"/>
    </row>
    <row r="251" spans="1:18" ht="15">
      <c r="A251" s="46" t="s">
        <v>333</v>
      </c>
      <c r="B251" s="39" t="s">
        <v>1782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1</v>
      </c>
      <c r="R251" s="33"/>
    </row>
    <row r="252" spans="1:18" ht="15">
      <c r="A252" s="46" t="s">
        <v>336</v>
      </c>
      <c r="B252" s="39" t="s">
        <v>1783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10</v>
      </c>
      <c r="R252" s="33"/>
    </row>
    <row r="253" spans="1:18" ht="15">
      <c r="A253" s="46" t="s">
        <v>339</v>
      </c>
      <c r="B253" s="39" t="s">
        <v>2016</v>
      </c>
      <c r="C253" s="33"/>
      <c r="D253" s="33"/>
      <c r="E253" s="33"/>
      <c r="F253" s="33"/>
      <c r="G253" s="33"/>
      <c r="H253" s="33"/>
      <c r="I253" s="33"/>
      <c r="J253" s="40">
        <v>1</v>
      </c>
      <c r="K253" s="33"/>
      <c r="L253" s="33"/>
      <c r="M253" s="33"/>
      <c r="N253" s="33"/>
      <c r="O253" s="33"/>
      <c r="P253" s="33"/>
      <c r="Q253" s="33"/>
      <c r="R253" s="33"/>
    </row>
    <row r="254" spans="1:18" ht="15">
      <c r="A254" s="46" t="s">
        <v>342</v>
      </c>
      <c r="B254" s="39" t="s">
        <v>1825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2</v>
      </c>
      <c r="R254" s="33"/>
    </row>
    <row r="255" spans="1:18" ht="15">
      <c r="A255" s="46" t="s">
        <v>345</v>
      </c>
      <c r="B255" s="39" t="s">
        <v>2017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1</v>
      </c>
      <c r="R255" s="33"/>
    </row>
    <row r="256" spans="1:18" ht="15">
      <c r="A256" s="46" t="s">
        <v>348</v>
      </c>
      <c r="B256" s="39" t="s">
        <v>1810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3</v>
      </c>
      <c r="R256" s="33"/>
    </row>
    <row r="257" spans="1:18" ht="15">
      <c r="A257" s="46" t="s">
        <v>354</v>
      </c>
      <c r="B257" s="39" t="s">
        <v>1784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5</v>
      </c>
      <c r="R257" s="33"/>
    </row>
    <row r="258" spans="1:18" ht="15">
      <c r="A258" s="46" t="s">
        <v>357</v>
      </c>
      <c r="B258" s="39" t="s">
        <v>1836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4</v>
      </c>
      <c r="R258" s="33"/>
    </row>
    <row r="259" spans="1:18" ht="15">
      <c r="A259" s="46" t="s">
        <v>360</v>
      </c>
      <c r="B259" s="39" t="s">
        <v>2018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2</v>
      </c>
      <c r="R259" s="33"/>
    </row>
    <row r="260" spans="1:18" ht="15">
      <c r="A260" s="46" t="s">
        <v>363</v>
      </c>
      <c r="B260" s="39" t="s">
        <v>1785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1</v>
      </c>
      <c r="R260" s="33"/>
    </row>
    <row r="261" spans="1:18" ht="15">
      <c r="A261" s="46" t="s">
        <v>369</v>
      </c>
      <c r="B261" s="39" t="s">
        <v>2019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3</v>
      </c>
      <c r="R261" s="33"/>
    </row>
    <row r="262" spans="1:18" ht="15">
      <c r="A262" s="46" t="s">
        <v>378</v>
      </c>
      <c r="B262" s="39" t="s">
        <v>1943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1</v>
      </c>
      <c r="R262" s="33"/>
    </row>
    <row r="263" spans="1:18" ht="15">
      <c r="A263" s="46" t="s">
        <v>380</v>
      </c>
      <c r="B263" s="39" t="s">
        <v>1786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2</v>
      </c>
      <c r="R263" s="33"/>
    </row>
    <row r="264" spans="1:18" ht="15">
      <c r="A264" s="46" t="s">
        <v>383</v>
      </c>
      <c r="B264" s="39" t="s">
        <v>1787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9</v>
      </c>
      <c r="R264" s="33"/>
    </row>
    <row r="265" spans="1:18" ht="15">
      <c r="A265" s="46" t="s">
        <v>385</v>
      </c>
      <c r="B265" s="39" t="s">
        <v>1870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2</v>
      </c>
      <c r="R265" s="33"/>
    </row>
    <row r="266" spans="1:18" ht="15">
      <c r="A266" s="46" t="s">
        <v>394</v>
      </c>
      <c r="B266" s="39" t="s">
        <v>1855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1</v>
      </c>
      <c r="R266" s="33"/>
    </row>
    <row r="267" spans="1:18" ht="15">
      <c r="A267" s="46" t="s">
        <v>398</v>
      </c>
      <c r="B267" s="39" t="s">
        <v>1871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1</v>
      </c>
      <c r="R267" s="33"/>
    </row>
    <row r="268" spans="1:18" ht="15">
      <c r="A268" s="46" t="s">
        <v>407</v>
      </c>
      <c r="B268" s="39" t="s">
        <v>1843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1</v>
      </c>
      <c r="R268" s="33"/>
    </row>
    <row r="269" spans="1:18" ht="15">
      <c r="A269" s="46" t="s">
        <v>414</v>
      </c>
      <c r="B269" s="39" t="s">
        <v>2020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1</v>
      </c>
      <c r="R269" s="33"/>
    </row>
    <row r="270" spans="1:18" ht="15">
      <c r="A270" s="46" t="s">
        <v>423</v>
      </c>
      <c r="B270" s="39" t="s">
        <v>1872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1</v>
      </c>
      <c r="R270" s="33"/>
    </row>
    <row r="271" spans="1:18" ht="15">
      <c r="A271" s="46" t="s">
        <v>435</v>
      </c>
      <c r="B271" s="39" t="s">
        <v>1856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1</v>
      </c>
      <c r="R271" s="33"/>
    </row>
    <row r="272" spans="1:18" ht="15">
      <c r="A272" s="46" t="s">
        <v>438</v>
      </c>
      <c r="B272" s="39" t="s">
        <v>1908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4</v>
      </c>
      <c r="R272" s="33"/>
    </row>
    <row r="273" spans="1:18" ht="15">
      <c r="A273" s="46" t="s">
        <v>440</v>
      </c>
      <c r="B273" s="39" t="s">
        <v>1873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3</v>
      </c>
      <c r="R273" s="33"/>
    </row>
    <row r="274" spans="1:18" ht="15">
      <c r="A274" s="46" t="s">
        <v>443</v>
      </c>
      <c r="B274" s="39" t="s">
        <v>1739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3</v>
      </c>
      <c r="R274" s="33"/>
    </row>
    <row r="275" spans="1:18" ht="15">
      <c r="A275" s="46" t="s">
        <v>1730</v>
      </c>
      <c r="B275" s="39" t="s">
        <v>2021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9</v>
      </c>
      <c r="R275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2014-05-27T14:13:59Z</dcterms:modified>
  <cp:category/>
  <cp:version/>
  <cp:contentType/>
  <cp:contentStatus/>
</cp:coreProperties>
</file>