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<sst xmlns="http://schemas.openxmlformats.org/spreadsheetml/2006/main" count="3755" uniqueCount="2032">
  <si>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</si>
  <si>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</si>
  <si>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</si>
  <si>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</si>
  <si>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</si>
  <si>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</si>
  <si>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</si>
  <si>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</si>
  <si>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</si>
  <si>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</si>
  <si>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</si>
  <si>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</si>
  <si>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</si>
  <si>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</si>
  <si>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</si>
  <si>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</si>
  <si>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</si>
  <si>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</si>
  <si>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</si>
  <si>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</si>
  <si>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</si>
  <si>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</si>
  <si>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</si>
  <si>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</si>
  <si>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</si>
  <si>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</si>
  <si>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</si>
  <si>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</si>
  <si>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</si>
  <si>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</si>
  <si>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</si>
  <si>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</si>
  <si>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</si>
  <si>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</si>
  <si>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</si>
  <si>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</si>
  <si>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</si>
  <si>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</si>
  <si>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</si>
  <si>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</si>
  <si>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</si>
  <si>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</si>
  <si>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</si>
  <si>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</si>
  <si>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</si>
  <si>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</si>
  <si>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</si>
  <si>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</si>
  <si>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</si>
  <si>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</si>
  <si>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</si>
  <si>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</si>
  <si>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</si>
  <si>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</si>
  <si>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</si>
  <si>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</si>
  <si>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</si>
  <si>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</si>
  <si>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</si>
  <si>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</si>
  <si>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</si>
  <si>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</si>
  <si>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</si>
  <si>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</si>
  <si>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</si>
  <si>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</si>
  <si>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</si>
  <si>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</si>
  <si>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</si>
  <si>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</si>
  <si>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</si>
  <si>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</si>
  <si>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</si>
  <si>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</si>
  <si>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</si>
  <si>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</si>
  <si>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</si>
  <si>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</si>
  <si>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</si>
  <si>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</si>
  <si>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</si>
  <si>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</si>
  <si>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</si>
  <si>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</si>
  <si>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</si>
  <si>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</si>
  <si>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</si>
  <si>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</si>
  <si>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</si>
  <si>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</si>
  <si>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</si>
  <si>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</si>
  <si>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</si>
  <si>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</si>
  <si>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</si>
  <si>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</si>
  <si>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</si>
  <si>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</si>
  <si>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</si>
  <si>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</si>
  <si>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</si>
  <si>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</si>
  <si>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</si>
  <si>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</si>
  <si>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</si>
  <si>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</si>
  <si>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</si>
  <si>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</si>
  <si>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</si>
  <si>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</si>
  <si>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</si>
  <si>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</si>
  <si>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</si>
  <si>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</si>
  <si>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</si>
  <si>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</si>
  <si>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</si>
  <si>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</si>
  <si>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</si>
  <si>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</si>
  <si>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</si>
  <si>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</si>
  <si>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</si>
  <si>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</si>
  <si>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</si>
  <si>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</si>
  <si>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</si>
  <si>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</si>
  <si>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</si>
  <si>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</si>
  <si>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</si>
  <si>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</si>
  <si>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</si>
  <si>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</si>
  <si>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</si>
  <si>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</si>
  <si>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</si>
  <si>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</si>
  <si>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</si>
  <si>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</si>
  <si>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</si>
  <si>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</si>
  <si>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</si>
  <si>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</si>
  <si>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</si>
  <si>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</si>
  <si>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</si>
  <si>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</si>
  <si>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</si>
  <si>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</si>
  <si>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</si>
  <si>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</si>
  <si>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</si>
  <si>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</si>
  <si>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</si>
  <si>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</si>
  <si>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</si>
  <si>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</si>
  <si>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</si>
  <si>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</si>
  <si>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</si>
  <si>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</si>
  <si>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</si>
  <si>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</si>
  <si>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</si>
  <si>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</si>
  <si>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</si>
  <si>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</si>
  <si>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</si>
  <si>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</si>
  <si>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</si>
  <si>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</si>
  <si>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</si>
  <si>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</si>
  <si>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</si>
  <si>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</si>
  <si>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</si>
  <si>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</si>
  <si>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</si>
  <si>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</si>
  <si>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</si>
  <si>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</si>
  <si>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</si>
  <si>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</si>
  <si>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</si>
  <si>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</si>
  <si>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</si>
  <si>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</si>
  <si>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</si>
  <si>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</si>
  <si>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</si>
  <si>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</si>
  <si>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</si>
  <si>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</si>
  <si>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</si>
  <si>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</si>
  <si>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</si>
  <si>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</si>
  <si>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</si>
  <si>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</si>
  <si>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</si>
  <si>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</si>
  <si>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</si>
  <si>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</si>
  <si>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</si>
  <si>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</si>
  <si>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</si>
  <si>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</si>
  <si>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</si>
  <si>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</si>
  <si>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</si>
  <si>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</si>
  <si>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</si>
  <si>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</si>
  <si>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</si>
  <si>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</si>
  <si>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</si>
  <si>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</si>
  <si>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</si>
  <si>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</si>
  <si>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</si>
  <si>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</si>
  <si>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</si>
  <si>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</si>
  <si>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</si>
  <si>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</si>
  <si>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</si>
  <si>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</si>
  <si>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</si>
  <si>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</si>
  <si>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</si>
  <si>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</si>
  <si>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</si>
  <si>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</si>
  <si>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</si>
  <si>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</si>
  <si>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</si>
  <si>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</si>
  <si>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</si>
  <si>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</si>
  <si>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</si>
  <si>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</si>
  <si>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</si>
  <si>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</si>
  <si>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</si>
  <si>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</si>
  <si>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</si>
  <si>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</si>
  <si>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</si>
  <si>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</si>
  <si>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</si>
  <si>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</si>
  <si>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</si>
  <si>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</si>
  <si>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</si>
  <si>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</si>
  <si>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</si>
  <si>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</si>
  <si>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</si>
  <si>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</si>
  <si>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</si>
  <si>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</si>
  <si>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</si>
  <si>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</si>
  <si>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</si>
  <si>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</si>
  <si>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</si>
  <si>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</si>
  <si>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</si>
  <si>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</si>
  <si>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</si>
  <si>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</si>
  <si>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</si>
  <si>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</si>
  <si>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</si>
  <si>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</si>
  <si>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</si>
  <si>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</si>
  <si>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</si>
  <si>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</si>
  <si>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</si>
  <si>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</si>
  <si>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</si>
  <si>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</si>
  <si>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</si>
  <si>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</si>
  <si>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</si>
  <si>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</si>
  <si>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</si>
  <si>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</si>
  <si>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</si>
  <si>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</si>
  <si>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</si>
  <si>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</si>
  <si>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</si>
  <si>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</si>
  <si>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</si>
  <si>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</si>
  <si>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</si>
  <si>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</si>
  <si>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</si>
  <si>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</si>
  <si>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</si>
  <si>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</si>
  <si>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</si>
  <si>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</si>
  <si>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</si>
  <si>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</si>
  <si>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</si>
  <si>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</si>
  <si>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</si>
  <si>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</si>
  <si>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</si>
  <si>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</si>
  <si>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</si>
  <si>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</si>
  <si>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</si>
  <si>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</si>
  <si>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</si>
  <si>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</si>
  <si>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</si>
  <si>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</si>
  <si>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</si>
  <si>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</si>
  <si>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</si>
  <si>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</si>
  <si>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</si>
  <si>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</si>
  <si>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</si>
  <si>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</si>
  <si>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</si>
  <si>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</si>
  <si>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</si>
  <si>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</si>
  <si>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</si>
  <si>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</si>
  <si>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</si>
  <si>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</si>
  <si>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</si>
  <si>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</si>
  <si>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</si>
  <si>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</si>
  <si>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</si>
  <si>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</si>
  <si>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</si>
  <si>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</si>
  <si>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</si>
  <si>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</si>
  <si>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</si>
  <si>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</si>
  <si>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</si>
  <si>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</si>
  <si>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</si>
  <si>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</si>
  <si>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</si>
  <si>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</si>
  <si>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</si>
  <si>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</si>
  <si>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</si>
  <si>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</si>
  <si>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</si>
  <si>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</si>
  <si>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</si>
  <si>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</si>
  <si>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</si>
  <si>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</si>
  <si>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</si>
  <si>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</si>
  <si>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</si>
  <si>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</si>
  <si>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</si>
  <si>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</si>
  <si>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</si>
  <si>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</si>
  <si>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</si>
  <si>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</si>
  <si>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</si>
  <si>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</si>
  <si>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</si>
  <si>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</si>
  <si>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</si>
  <si>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</si>
  <si>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</si>
  <si>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</si>
  <si>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</si>
  <si>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</si>
  <si>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</si>
  <si>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</si>
  <si>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</si>
  <si>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</si>
  <si>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</si>
  <si>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</si>
  <si>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</si>
  <si>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</si>
  <si>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</si>
  <si>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</si>
  <si>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</si>
  <si>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</si>
  <si>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</si>
  <si>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</si>
  <si>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</si>
  <si>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</si>
  <si>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</si>
  <si>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</si>
  <si>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</si>
  <si>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</si>
  <si>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</si>
  <si>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</si>
  <si>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</si>
  <si>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</si>
  <si>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</si>
  <si>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</si>
  <si>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</si>
  <si>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</si>
  <si>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</si>
  <si>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</si>
  <si>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</si>
  <si>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</si>
  <si>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</si>
  <si>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</si>
  <si>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</si>
  <si>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</si>
  <si>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</si>
  <si>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</si>
  <si>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</si>
  <si>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</si>
  <si>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</si>
  <si>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</si>
  <si>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</si>
  <si>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</si>
  <si>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</si>
  <si>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</si>
  <si>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</si>
  <si>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</si>
  <si>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</si>
  <si>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</si>
  <si>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</si>
  <si>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</si>
  <si>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</si>
  <si>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</si>
  <si>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</si>
  <si>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</si>
  <si>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</si>
  <si>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</si>
  <si>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</si>
  <si>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</si>
  <si>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</si>
  <si>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</si>
  <si>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</si>
  <si>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</si>
  <si>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</si>
  <si>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</si>
  <si>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</si>
  <si>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</si>
  <si>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</si>
  <si>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</si>
  <si>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</si>
  <si>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</si>
  <si>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</si>
  <si>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</si>
  <si>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</si>
  <si>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</si>
  <si>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</si>
  <si>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</si>
  <si>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</si>
  <si>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</si>
  <si>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</si>
  <si>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</si>
  <si>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</si>
  <si>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</si>
  <si>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</si>
  <si>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</si>
  <si>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</si>
  <si>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</si>
  <si>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</si>
  <si>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</si>
  <si>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</si>
  <si>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</si>
  <si>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</si>
  <si>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</si>
  <si>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</si>
  <si>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</si>
  <si>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</si>
  <si>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</si>
  <si>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</si>
  <si>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</si>
  <si>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</si>
  <si>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</si>
  <si>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</si>
  <si>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</si>
  <si>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</si>
  <si>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</si>
  <si>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</si>
  <si>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</si>
  <si>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</si>
  <si>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</si>
  <si>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</si>
  <si>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</si>
  <si>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</si>
  <si>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</si>
  <si>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</si>
  <si>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</si>
  <si>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</si>
  <si>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</si>
  <si>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</si>
  <si>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</si>
  <si>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</si>
  <si>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</si>
  <si>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</si>
  <si>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</si>
  <si>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</si>
  <si>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</si>
  <si>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</si>
  <si>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</si>
  <si>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</si>
  <si>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</si>
  <si>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</si>
  <si>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</si>
  <si>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</si>
  <si>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</si>
  <si>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</si>
  <si>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</si>
  <si>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</si>
  <si>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</si>
  <si>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</si>
  <si>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</si>
  <si>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</si>
  <si>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</si>
  <si>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</si>
  <si>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</si>
  <si>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</si>
  <si>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</si>
  <si>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</si>
  <si>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</si>
  <si>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</si>
  <si>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</si>
  <si>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</si>
  <si>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</si>
  <si>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</si>
  <si>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</si>
  <si>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</si>
  <si>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</si>
  <si>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</si>
  <si>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</si>
  <si>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</si>
  <si>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</si>
  <si>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</si>
  <si>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</si>
  <si>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</si>
  <si>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</si>
  <si>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</si>
  <si>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</si>
  <si>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</si>
  <si>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</si>
  <si>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</si>
  <si>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</si>
  <si>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</si>
  <si>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</si>
  <si>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</si>
  <si>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</si>
  <si>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</si>
  <si>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</si>
  <si>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</si>
  <si>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</si>
  <si>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</si>
  <si>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</si>
  <si>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</si>
  <si>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</si>
  <si>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</si>
  <si>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</si>
  <si>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</si>
  <si>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</si>
  <si>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</si>
  <si>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</si>
  <si>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</si>
  <si>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</si>
  <si>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</si>
  <si>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</si>
  <si>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</si>
  <si>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</si>
  <si>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</si>
  <si>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</si>
  <si>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</si>
  <si>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</si>
  <si>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</si>
  <si>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</si>
  <si>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</si>
  <si>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</si>
  <si>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</si>
  <si>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</si>
  <si>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</si>
  <si>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</si>
  <si>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</si>
  <si>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</si>
  <si>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</si>
  <si>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</si>
  <si>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</si>
  <si>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</si>
  <si>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</si>
  <si>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</si>
  <si>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</si>
  <si>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</si>
  <si>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</si>
  <si>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</si>
  <si>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</si>
  <si>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</si>
  <si>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</si>
  <si>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</si>
  <si>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</si>
  <si>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</si>
  <si>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</si>
  <si>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</si>
  <si>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</si>
  <si>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</si>
  <si>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</si>
  <si>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</si>
  <si>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</si>
  <si>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</si>
  <si>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</si>
  <si>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</si>
  <si>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</si>
  <si>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</si>
  <si>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</si>
  <si>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</si>
  <si>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</si>
  <si>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</si>
  <si>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</si>
  <si>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</si>
  <si>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</si>
  <si>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</si>
  <si>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</si>
  <si>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</si>
  <si>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</si>
  <si>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</si>
  <si>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</si>
  <si>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</si>
  <si>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</si>
  <si>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</si>
  <si>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</si>
  <si>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</si>
  <si>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</si>
  <si>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</si>
  <si>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</si>
  <si>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</si>
  <si>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</si>
  <si>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</si>
  <si>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</si>
  <si>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</si>
  <si>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</si>
  <si>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</si>
  <si>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</si>
  <si>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</si>
  <si>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</si>
  <si>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</si>
  <si>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</si>
  <si>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</si>
  <si>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</si>
  <si>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</si>
  <si>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</si>
  <si>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</si>
  <si>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</si>
  <si>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</si>
  <si>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</si>
  <si>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</si>
  <si>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</si>
  <si>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</si>
  <si>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</si>
  <si>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</si>
  <si>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</si>
  <si>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</si>
  <si>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</si>
  <si>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</si>
  <si>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</si>
  <si>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</si>
  <si>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</si>
  <si>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</si>
  <si>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</si>
  <si>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</si>
  <si>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</si>
  <si>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</si>
  <si>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</si>
  <si>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</si>
  <si>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</si>
  <si>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</si>
  <si>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</si>
  <si>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</si>
  <si>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</si>
  <si>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</si>
  <si>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</si>
  <si>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</si>
  <si>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</si>
  <si>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</si>
  <si>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</si>
  <si>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</si>
  <si>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</si>
  <si>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</si>
  <si>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</si>
  <si>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</si>
  <si>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</si>
  <si>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</si>
  <si>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</si>
  <si>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</si>
  <si>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</si>
  <si>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</si>
  <si>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</si>
  <si>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</si>
  <si>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</si>
  <si>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</si>
  <si>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</si>
  <si>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</si>
  <si>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</si>
  <si>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</si>
  <si>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</si>
  <si>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</si>
  <si>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</si>
  <si>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</si>
  <si>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</si>
  <si>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</si>
  <si>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</si>
  <si>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</si>
  <si>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</si>
  <si>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</si>
  <si>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</si>
  <si>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</si>
  <si>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</si>
  <si>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</si>
  <si>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</si>
  <si>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</si>
  <si>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</si>
  <si>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</si>
  <si>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</si>
  <si>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</si>
  <si>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</si>
  <si>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</si>
  <si>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</si>
  <si>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</si>
  <si>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</si>
  <si>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</si>
  <si>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</si>
  <si>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</si>
  <si>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</si>
  <si>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</si>
  <si>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</si>
  <si>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</si>
  <si>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</si>
  <si>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</si>
  <si>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</si>
  <si>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</si>
  <si>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</si>
  <si>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</si>
  <si>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</si>
  <si>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</si>
  <si>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</si>
  <si>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</si>
  <si>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</si>
  <si>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</si>
  <si>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</si>
  <si>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</si>
  <si>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</si>
  <si>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</si>
  <si>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</si>
  <si>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</si>
  <si>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</si>
  <si>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</si>
  <si>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</si>
  <si>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</si>
  <si>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</si>
  <si>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</si>
  <si>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</si>
  <si>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</si>
  <si>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</si>
  <si>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</si>
  <si>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</si>
  <si>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</si>
  <si>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</si>
  <si>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</si>
  <si>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</si>
  <si>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</si>
  <si>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</si>
  <si>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</si>
  <si>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</si>
  <si>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</si>
  <si>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</si>
  <si>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</si>
  <si>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</si>
  <si>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</si>
  <si>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</si>
  <si>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</si>
  <si>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</si>
  <si>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</si>
  <si>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</si>
  <si>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</si>
  <si>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</si>
  <si>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</si>
  <si>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</si>
  <si>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</si>
  <si>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</si>
  <si>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</si>
  <si>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</si>
  <si>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</si>
  <si>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</si>
  <si>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</si>
  <si>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</si>
  <si>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</si>
  <si>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</si>
  <si>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</si>
  <si>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</si>
  <si>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</si>
  <si>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</si>
  <si>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</si>
  <si>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</si>
  <si>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</si>
  <si>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</si>
  <si>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</si>
  <si>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</si>
  <si>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</si>
  <si>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</si>
  <si>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</si>
  <si>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</si>
  <si>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</si>
  <si>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</si>
  <si>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</si>
  <si>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</si>
  <si>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</si>
  <si>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</si>
  <si>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</si>
  <si>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</si>
  <si>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</si>
  <si>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</si>
  <si>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</si>
  <si>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</si>
  <si>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</si>
  <si>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</si>
  <si>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</si>
  <si>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</si>
  <si>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</si>
  <si>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</si>
  <si>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</si>
  <si>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</si>
  <si>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</si>
  <si>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</si>
  <si>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</si>
  <si>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</si>
  <si>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</si>
  <si>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</si>
  <si>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</si>
  <si>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</si>
  <si>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</si>
  <si>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</si>
  <si>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</si>
  <si>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</si>
  <si>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</si>
  <si>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</si>
  <si>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</si>
  <si>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</si>
  <si>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</si>
  <si>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</si>
  <si>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</si>
  <si>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</si>
  <si>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</si>
  <si>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</si>
  <si>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</si>
  <si>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</si>
  <si>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</si>
  <si>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</si>
  <si>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</si>
  <si>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</si>
  <si>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</si>
  <si>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</si>
  <si>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</si>
  <si>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</si>
  <si>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</si>
  <si>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</si>
  <si>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</si>
  <si>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</si>
  <si>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</si>
  <si>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</si>
  <si>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</si>
  <si>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</si>
  <si>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</si>
  <si>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</si>
  <si>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</si>
  <si>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</si>
  <si>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</si>
  <si>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</si>
  <si>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</si>
  <si>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</si>
  <si>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</si>
  <si>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</si>
  <si>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</si>
  <si>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</si>
  <si>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</si>
  <si>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</si>
  <si>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</si>
  <si>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</si>
  <si>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</si>
  <si>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</si>
  <si>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</si>
  <si>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</si>
  <si>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</si>
  <si>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</si>
  <si>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</si>
  <si>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</si>
  <si>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</si>
  <si>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</si>
  <si>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</si>
  <si>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</si>
  <si>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</si>
  <si>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</si>
  <si>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</si>
  <si>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</si>
  <si>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</si>
  <si>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</si>
  <si>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</si>
  <si>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</si>
  <si>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</si>
  <si>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</si>
  <si>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</si>
  <si>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</si>
  <si>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</si>
  <si>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</si>
  <si>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</si>
  <si>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</si>
  <si>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</si>
  <si>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</si>
  <si>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</si>
  <si>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</si>
  <si>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</si>
  <si>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</si>
  <si>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</si>
  <si>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</si>
  <si>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</si>
  <si>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</si>
  <si>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</si>
  <si>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</si>
  <si>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</si>
  <si>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</si>
  <si>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</si>
  <si>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</si>
  <si>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</si>
  <si>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</si>
  <si>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</si>
  <si>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</si>
  <si>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</si>
  <si>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</si>
  <si>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</si>
  <si>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</si>
  <si>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</si>
  <si>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</si>
  <si>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</si>
  <si>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</si>
  <si>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</si>
  <si>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</si>
  <si>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</si>
  <si>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</si>
  <si>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</si>
  <si>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</si>
  <si>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</si>
  <si>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</si>
  <si>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</si>
  <si>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</si>
  <si>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</si>
  <si>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</si>
  <si>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</si>
  <si>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</si>
  <si>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</si>
  <si>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</si>
  <si>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</si>
  <si>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</si>
  <si>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</si>
  <si>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</si>
  <si>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</si>
  <si>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</si>
  <si>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</si>
  <si>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</si>
  <si>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</si>
  <si>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</si>
  <si>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</si>
  <si>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</si>
  <si>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</si>
  <si>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</si>
  <si>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</si>
  <si>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</si>
  <si>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</si>
  <si>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</si>
  <si>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</si>
  <si>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</si>
  <si>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</si>
  <si>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</si>
  <si>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</si>
  <si>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</si>
  <si>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</si>
  <si>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</si>
  <si>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</si>
  <si>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</si>
  <si>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</si>
  <si>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</si>
  <si>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</si>
  <si>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</si>
  <si>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</si>
  <si>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</si>
  <si>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</si>
  <si>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</si>
  <si>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</si>
  <si>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</si>
  <si>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</si>
  <si>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</si>
  <si>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</si>
  <si>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</si>
  <si>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</si>
  <si>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</si>
  <si>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</si>
  <si>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</si>
  <si>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</si>
  <si>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</si>
  <si>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</si>
  <si>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</si>
  <si>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</si>
  <si>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</si>
  <si>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</si>
  <si>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</si>
  <si>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</si>
  <si>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</si>
  <si>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</si>
  <si>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</si>
  <si>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</si>
  <si>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</si>
  <si>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</si>
  <si>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</si>
  <si>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</si>
  <si>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</si>
  <si>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</si>
  <si>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</si>
  <si>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</si>
  <si>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</si>
  <si>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</si>
  <si>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</si>
  <si>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</si>
  <si>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</si>
  <si>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</si>
  <si>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</si>
  <si>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</si>
  <si>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</si>
  <si>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</si>
  <si>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</si>
  <si>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</si>
  <si>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</si>
  <si>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</si>
  <si>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</si>
  <si>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</si>
  <si>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</si>
  <si>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</si>
  <si>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</si>
  <si>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</si>
  <si>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</si>
  <si>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</si>
  <si>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</si>
  <si>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</si>
  <si>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</si>
  <si>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</si>
  <si>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</si>
  <si>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</si>
  <si>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</si>
  <si>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</si>
  <si>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</si>
  <si>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</si>
  <si>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</si>
  <si>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</si>
  <si>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</si>
  <si>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</si>
  <si>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</si>
  <si>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</si>
  <si>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</si>
  <si>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</si>
  <si>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</si>
  <si>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</si>
  <si>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</si>
  <si>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</si>
  <si>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</si>
  <si>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</si>
  <si>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</si>
  <si>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</si>
  <si>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</si>
  <si>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</si>
  <si>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</si>
  <si>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</si>
  <si>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</si>
  <si>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</si>
  <si>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</si>
  <si>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</si>
  <si>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</si>
  <si>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</si>
  <si>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</si>
  <si>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</si>
  <si>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</si>
  <si>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</si>
  <si>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</si>
  <si>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</si>
  <si>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</si>
  <si>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</si>
  <si>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</si>
  <si>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</si>
  <si>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</si>
  <si>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</si>
  <si>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</si>
  <si>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</si>
  <si>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</si>
  <si>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</si>
  <si>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</si>
  <si>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</si>
  <si>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</si>
  <si>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</si>
  <si>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</si>
  <si>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</si>
  <si>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</si>
  <si>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</si>
  <si>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</si>
  <si>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</si>
  <si>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</si>
  <si>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</si>
  <si>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</si>
  <si>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</si>
  <si>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</si>
  <si>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</si>
  <si>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</si>
  <si>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</si>
  <si>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</si>
  <si>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</si>
  <si>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</si>
  <si>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</si>
  <si>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</si>
  <si>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</si>
  <si>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</si>
  <si>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</si>
  <si>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</si>
  <si>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</si>
  <si>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</si>
  <si>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</si>
  <si>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</si>
  <si>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</si>
  <si>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</si>
  <si>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</si>
  <si>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</si>
  <si>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</si>
  <si>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</si>
  <si>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</si>
  <si>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</si>
  <si>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</si>
  <si>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</si>
  <si>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</si>
  <si>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</si>
  <si>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</si>
  <si>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</si>
  <si>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</si>
  <si>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</si>
  <si>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</si>
  <si>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</si>
  <si>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</si>
  <si>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</si>
  <si>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</si>
  <si>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</si>
  <si>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</si>
  <si>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</si>
  <si>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</si>
  <si>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</si>
  <si>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</si>
  <si>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</si>
  <si>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</si>
  <si>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</si>
  <si>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</si>
  <si>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</si>
  <si>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</si>
  <si>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</si>
  <si>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</si>
  <si>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</si>
  <si>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</si>
  <si>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</si>
  <si>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</si>
  <si>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</si>
  <si>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</si>
  <si>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</si>
  <si>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</si>
  <si>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</si>
  <si>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</si>
  <si>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</si>
  <si>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</si>
  <si>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</si>
  <si>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</si>
  <si>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</si>
  <si>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</si>
  <si>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</si>
  <si>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</si>
  <si>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</si>
  <si>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</si>
  <si>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</si>
  <si>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</si>
  <si>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</si>
  <si>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</si>
  <si>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</si>
  <si>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</si>
  <si>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</si>
  <si>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</si>
  <si>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</si>
  <si>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</si>
  <si>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</si>
  <si>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</si>
  <si>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</si>
  <si>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</si>
  <si>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</si>
  <si>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</si>
  <si>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</si>
  <si>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</si>
  <si>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</si>
  <si>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</si>
  <si>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</si>
  <si>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</si>
  <si>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</si>
  <si>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</si>
  <si>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</si>
  <si>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</si>
  <si>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</si>
  <si>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</si>
  <si>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</si>
  <si>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</si>
  <si>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</si>
  <si>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</si>
  <si>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</si>
  <si>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</si>
  <si>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</si>
  <si>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</si>
  <si>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</si>
  <si>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</si>
  <si>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</si>
  <si>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</si>
  <si>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</si>
  <si>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</si>
  <si>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</si>
  <si>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</si>
  <si>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</si>
  <si>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</si>
  <si>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</si>
  <si>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</si>
  <si>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</si>
  <si>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</si>
  <si>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</si>
  <si>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</si>
  <si>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</si>
  <si>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</si>
  <si>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</si>
  <si>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</si>
  <si>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</si>
  <si>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</si>
  <si>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</si>
  <si>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</si>
  <si>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</si>
  <si>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</si>
  <si>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</si>
  <si>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</si>
  <si>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</si>
  <si>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</si>
  <si>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</si>
  <si>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</si>
  <si>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</si>
  <si>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</si>
  <si>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</si>
  <si>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</si>
  <si>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</si>
  <si>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</si>
  <si>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</si>
  <si>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</si>
  <si>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</si>
  <si>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</si>
  <si>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</si>
  <si>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</si>
  <si>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</si>
  <si>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</si>
  <si>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</si>
  <si>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</si>
  <si>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</si>
  <si>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</si>
  <si>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</si>
  <si>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</si>
  <si>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</si>
  <si>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</si>
  <si>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</si>
  <si>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</si>
  <si>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</si>
  <si>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</si>
  <si>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</si>
  <si>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</si>
  <si>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</si>
  <si>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</si>
  <si>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</si>
  <si>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</si>
  <si>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</si>
  <si>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</si>
  <si>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</si>
  <si>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</si>
  <si>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</si>
  <si>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</si>
  <si>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</si>
  <si>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</si>
  <si>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</si>
  <si>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</si>
  <si>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</si>
  <si>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</si>
  <si>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</si>
  <si>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</si>
  <si>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</si>
  <si>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</si>
  <si>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</si>
  <si>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</si>
  <si>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</si>
  <si>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</si>
  <si>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</si>
  <si>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</si>
  <si>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</si>
  <si>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</si>
  <si>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</si>
  <si>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</si>
  <si>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</si>
  <si>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</si>
  <si>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</si>
  <si>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</si>
  <si>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</si>
  <si>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</si>
  <si>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</si>
  <si>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</si>
  <si>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</si>
  <si>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</si>
  <si>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</si>
  <si>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</si>
  <si>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</si>
  <si>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</si>
  <si>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</si>
  <si>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</si>
  <si>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</si>
  <si>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</si>
  <si>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</si>
  <si>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</si>
  <si>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</si>
  <si>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</si>
  <si>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</si>
  <si>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</si>
  <si>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</si>
  <si>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</si>
  <si>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</si>
  <si>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</si>
  <si>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</si>
  <si>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</si>
  <si>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</si>
  <si>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</si>
  <si>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</si>
  <si>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</si>
  <si>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</si>
  <si>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</si>
  <si>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</si>
  <si>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</si>
  <si>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</si>
  <si>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</si>
  <si>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</si>
  <si>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</si>
  <si>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</si>
  <si>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</si>
  <si>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</si>
  <si>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</si>
  <si>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</si>
  <si>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</si>
  <si>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</si>
  <si>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</si>
  <si>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</si>
  <si>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</si>
  <si>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</si>
  <si>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</si>
  <si>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</si>
  <si>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</si>
  <si>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</si>
  <si>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</si>
  <si>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</si>
  <si>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</si>
  <si>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</si>
  <si>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</si>
  <si>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</si>
  <si>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</si>
  <si>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</si>
  <si>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</si>
  <si>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</si>
  <si>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</si>
  <si>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</si>
  <si>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</si>
  <si>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</si>
  <si>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</si>
  <si>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</si>
  <si>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</si>
  <si>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</si>
  <si>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</si>
  <si>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</si>
  <si>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</si>
  <si>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</si>
  <si>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</si>
  <si>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</si>
  <si>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</si>
  <si>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</si>
  <si>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</si>
  <si>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</si>
  <si>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</si>
  <si>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</si>
  <si>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</si>
  <si>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</si>
  <si>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</si>
  <si>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</si>
  <si>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</si>
  <si>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</si>
  <si>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</si>
  <si>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</si>
  <si>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</si>
  <si>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</si>
  <si>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</si>
  <si>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</si>
  <si>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</si>
  <si>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</si>
  <si>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</si>
  <si>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</si>
  <si>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</si>
  <si>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</si>
  <si>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</si>
  <si>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</si>
  <si>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</si>
  <si>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</si>
  <si>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</si>
  <si>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</si>
  <si>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</si>
  <si>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</si>
  <si>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</si>
  <si>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</si>
  <si>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</si>
  <si>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</si>
  <si>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</si>
  <si>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</si>
  <si>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</si>
  <si>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</si>
  <si>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</si>
  <si>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</si>
  <si>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</si>
  <si>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</si>
  <si>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</si>
  <si>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</si>
  <si>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</si>
  <si>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</si>
  <si>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</si>
  <si>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</si>
  <si>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</si>
  <si>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</si>
  <si>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</si>
  <si>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</si>
  <si>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</si>
  <si>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</si>
  <si>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</si>
  <si>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</si>
  <si>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</si>
  <si>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</si>
  <si>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</si>
  <si>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</si>
  <si>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</si>
  <si>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</si>
  <si>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</si>
  <si>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</si>
  <si>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</si>
  <si>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</si>
  <si>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</si>
  <si>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</si>
  <si>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</si>
  <si>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</si>
  <si>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</si>
  <si>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</si>
  <si>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</si>
  <si>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</si>
  <si>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</si>
  <si>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</si>
  <si>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</si>
  <si>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</si>
  <si>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</si>
  <si>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</si>
  <si>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</si>
  <si>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</si>
  <si>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</si>
  <si>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</si>
  <si>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</si>
  <si>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</si>
  <si>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</si>
  <si>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</si>
  <si>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</si>
  <si>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</si>
  <si>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</si>
  <si>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</si>
  <si>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</si>
  <si>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</si>
  <si>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</si>
  <si>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</si>
  <si>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</si>
  <si>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</si>
  <si>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</si>
  <si>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</si>
  <si>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</si>
  <si>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</si>
  <si>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</si>
  <si>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</si>
  <si>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</si>
  <si>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</si>
  <si>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</si>
  <si>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</si>
  <si>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</si>
  <si>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</si>
  <si>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</si>
  <si>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</si>
  <si>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</si>
  <si>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</si>
  <si>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</si>
  <si>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</si>
  <si>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</si>
  <si>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</si>
  <si>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</si>
  <si>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</si>
  <si>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</si>
  <si>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</si>
  <si>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</si>
  <si>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</si>
  <si>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</si>
  <si>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</si>
  <si>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</si>
  <si>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</si>
  <si>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</si>
  <si>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</si>
  <si>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</si>
  <si>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</si>
  <si>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</si>
  <si>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</si>
  <si>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</si>
  <si>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</si>
  <si>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</si>
  <si>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</si>
  <si>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</si>
  <si>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</si>
  <si>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</si>
  <si>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</si>
  <si>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</si>
  <si>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</si>
  <si>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</si>
  <si>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</si>
  <si>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</si>
  <si>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</si>
  <si>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</si>
  <si>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</si>
  <si>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</si>
  <si>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</si>
  <si>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</si>
  <si>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</si>
  <si>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</si>
  <si>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</si>
  <si>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</si>
  <si>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</si>
  <si>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</si>
  <si>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</si>
  <si>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</si>
  <si>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</si>
  <si>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</si>
  <si>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</si>
  <si>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</si>
  <si>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</si>
  <si>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</si>
  <si>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</si>
  <si>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</si>
  <si>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</si>
  <si>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</si>
  <si>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</si>
  <si>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</si>
  <si>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</si>
  <si>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</si>
  <si>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</si>
  <si>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</si>
  <si>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</si>
  <si>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</si>
  <si>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</si>
  <si>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</si>
  <si>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</si>
  <si>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</si>
  <si>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</si>
  <si>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</si>
  <si>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</si>
  <si>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</si>
  <si>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</si>
  <si>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</si>
  <si>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</si>
  <si>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</si>
  <si>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</si>
  <si>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</si>
  <si>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</si>
  <si>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</si>
  <si>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</si>
  <si>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</si>
  <si>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</si>
  <si>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</si>
  <si>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</si>
  <si>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</si>
  <si>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</si>
  <si>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</si>
  <si>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</si>
  <si>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</si>
  <si>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</si>
  <si>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</si>
  <si>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</si>
  <si>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</si>
  <si>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</si>
  <si>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</si>
  <si>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</si>
  <si>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</si>
  <si>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</si>
  <si>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</si>
  <si>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</si>
  <si>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</si>
  <si>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</si>
  <si>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</si>
  <si>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</si>
  <si>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</si>
  <si>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</si>
  <si>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</si>
  <si>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</si>
  <si>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</si>
  <si>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</si>
  <si>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</si>
  <si>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</si>
  <si>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</si>
  <si>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</si>
  <si>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</si>
  <si>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</si>
  <si>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</si>
  <si>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</si>
  <si>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</si>
  <si>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</si>
  <si>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</si>
  <si>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</si>
  <si>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</si>
  <si>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</si>
  <si>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</si>
  <si>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</si>
  <si>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</si>
  <si>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</si>
  <si>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</si>
  <si>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</si>
  <si>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</si>
  <si>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</si>
  <si>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</si>
  <si>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</si>
  <si>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</si>
  <si>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</si>
  <si>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</si>
  <si>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</si>
  <si>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</si>
  <si>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</si>
  <si>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</si>
  <si>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</si>
  <si>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</si>
  <si>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</si>
  <si>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</si>
  <si>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</si>
  <si>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</si>
  <si>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</si>
  <si>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</si>
  <si>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</si>
  <si>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</si>
  <si>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</si>
  <si>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</si>
  <si>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</si>
  <si>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</si>
  <si>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</si>
  <si>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</si>
  <si>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</si>
  <si>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</si>
  <si>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</si>
  <si>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</si>
  <si>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</si>
  <si>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</si>
  <si>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</si>
  <si>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</si>
  <si>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</si>
  <si>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</si>
  <si>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</si>
  <si>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</si>
  <si>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</si>
  <si>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</si>
  <si>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</si>
  <si>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</si>
  <si>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</si>
  <si>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</si>
  <si>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</si>
  <si>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</si>
  <si>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</si>
  <si>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</si>
  <si>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</si>
  <si>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</si>
  <si>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</si>
  <si>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</si>
  <si>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</si>
  <si>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</si>
  <si>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</si>
  <si>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</si>
  <si>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</si>
  <si>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</si>
  <si>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</si>
  <si>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</si>
  <si>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</si>
  <si>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</si>
  <si>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</si>
  <si>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</si>
  <si>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</si>
  <si>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</si>
  <si>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</si>
  <si>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</si>
  <si>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</si>
  <si>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</si>
  <si>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</si>
  <si>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</si>
  <si>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</si>
  <si>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</si>
  <si>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</si>
  <si>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</si>
  <si>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</si>
  <si>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</si>
  <si>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</si>
  <si>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</si>
  <si>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</si>
  <si>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</si>
  <si>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</si>
  <si>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</si>
  <si>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</si>
  <si>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</si>
  <si>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</si>
  <si>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</si>
  <si>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</si>
  <si>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</si>
  <si>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</si>
  <si>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</si>
  <si>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</si>
  <si>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</si>
  <si>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</si>
  <si>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</si>
  <si>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</si>
  <si>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</si>
  <si>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</si>
  <si>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</si>
  <si>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</si>
  <si>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</si>
  <si>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</si>
  <si>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</si>
  <si>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</si>
  <si>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</si>
  <si>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</si>
  <si>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</si>
  <si>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</si>
  <si>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</si>
  <si>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</si>
  <si>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</si>
  <si>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</si>
  <si>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</si>
  <si>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</si>
  <si>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</si>
  <si>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</si>
  <si>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</si>
  <si>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</si>
  <si>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</si>
  <si>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</si>
  <si>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</si>
  <si>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</si>
  <si>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</si>
  <si>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</si>
  <si>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</si>
  <si>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</si>
  <si>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</si>
  <si>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</si>
  <si>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</si>
  <si>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</si>
  <si>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</si>
  <si>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</si>
  <si>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</si>
  <si>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</si>
  <si>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</si>
  <si>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</si>
  <si>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</si>
  <si>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</si>
  <si>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</si>
  <si>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</si>
  <si>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</si>
  <si>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WEST CALDWELL BORO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</si>
  <si>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</si>
  <si>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</si>
  <si>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</si>
  <si>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</si>
  <si>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</si>
  <si>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</si>
  <si>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</si>
  <si>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</si>
  <si>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</si>
  <si>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</si>
  <si>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</si>
  <si>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</si>
  <si>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BAYONNE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</si>
  <si>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</si>
  <si>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</si>
  <si>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</si>
  <si>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</si>
  <si>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</si>
  <si>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</si>
  <si>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</si>
  <si>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WEST WINDSOR TWP</t>
  </si>
  <si>
    <t>TUCKERTON BORO</t>
  </si>
  <si>
    <t>RINGWOOD BORO</t>
  </si>
  <si>
    <t>MARGATE CITY</t>
  </si>
  <si>
    <t>DENVILLE TWP</t>
  </si>
  <si>
    <t>STAFFORD TWP</t>
  </si>
  <si>
    <t>OAKLAND BORO</t>
  </si>
  <si>
    <t>VERONA BORO</t>
  </si>
  <si>
    <t>MOUNTAIN LAKES BORO</t>
  </si>
  <si>
    <t>PEMBERTON TWP</t>
  </si>
  <si>
    <t>EDISON TWP</t>
  </si>
  <si>
    <t>LITTLE FALLS TWP</t>
  </si>
  <si>
    <t>WANAQUE BORO</t>
  </si>
  <si>
    <t>20150309</t>
  </si>
  <si>
    <t>PITTSGROVE TWP</t>
  </si>
  <si>
    <t>TENAFLY BORO</t>
  </si>
  <si>
    <t>HOBOKEN CITY</t>
  </si>
  <si>
    <t>MATAWAN BORO</t>
  </si>
  <si>
    <t>BOONTON TOWN</t>
  </si>
  <si>
    <t>LONG HILL TWP</t>
  </si>
  <si>
    <t>HAMMONTON TOWN</t>
  </si>
  <si>
    <t>PALISADES PARK BORO</t>
  </si>
  <si>
    <t>TABERNACLE TWP</t>
  </si>
  <si>
    <t>SOUTH RIVER BORO</t>
  </si>
  <si>
    <t>CHATHAM TWP</t>
  </si>
  <si>
    <t>PEQUANNOCK TWP</t>
  </si>
  <si>
    <t>WOODLAND PARK BORO</t>
  </si>
  <si>
    <t>BERKELEY HEIGHTS TWP</t>
  </si>
  <si>
    <t>BLAIRSTOWN TWP</t>
  </si>
  <si>
    <t>KNOWLTON TWP</t>
  </si>
  <si>
    <t>FAIRVIEW BORO</t>
  </si>
  <si>
    <t>RIDGEFIELD BORO</t>
  </si>
  <si>
    <t>RIDGEFIELD PARK TWP</t>
  </si>
  <si>
    <t>WALDWICK BORO</t>
  </si>
  <si>
    <t>MANSFIELD TWP</t>
  </si>
  <si>
    <t>SOUTHAMPTON TWP</t>
  </si>
  <si>
    <t>HARRISON TOWN</t>
  </si>
  <si>
    <t>ASBURY PARK CITY</t>
  </si>
  <si>
    <t>RED BANK BORO</t>
  </si>
  <si>
    <t>BUTLER BORO</t>
  </si>
  <si>
    <t>WHARTON BORO</t>
  </si>
  <si>
    <t>BERNARDSVILLE BORO</t>
  </si>
  <si>
    <t>FREDON TWP</t>
  </si>
  <si>
    <t>HOPE TWP</t>
  </si>
  <si>
    <t>ORADELL BORO</t>
  </si>
  <si>
    <t>COLLINGSWOOD BORO</t>
  </si>
  <si>
    <t>GLOUCESTER TWP</t>
  </si>
  <si>
    <t>CLINTON TWP</t>
  </si>
  <si>
    <t>CHESTER TWP</t>
  </si>
  <si>
    <t>BEACHWOOD BORO</t>
  </si>
  <si>
    <t>BLOOMINGDALE BORO</t>
  </si>
  <si>
    <t>BOGOTA BORO</t>
  </si>
  <si>
    <t>CEDAR GROVE TWP</t>
  </si>
  <si>
    <t>NEWARK CITY</t>
  </si>
  <si>
    <t>WEEHAWKEN TWP</t>
  </si>
  <si>
    <t>BETHLEHEM TWP</t>
  </si>
  <si>
    <t>KINGWOOD TWP</t>
  </si>
  <si>
    <t>TRENTON CITY</t>
  </si>
  <si>
    <t>NEW BRUNSWICK CITY</t>
  </si>
  <si>
    <t>BRIELLE BORO</t>
  </si>
  <si>
    <t>SPRING LAKE HEIGHTS BORO</t>
  </si>
  <si>
    <t>RIVERDALE BORO</t>
  </si>
  <si>
    <t>HAWTHORNE BORO</t>
  </si>
  <si>
    <t>PASSAIC CITY</t>
  </si>
  <si>
    <t>PENNSVILLE TWP</t>
  </si>
  <si>
    <t>STILLWATER TWP</t>
  </si>
  <si>
    <t>PLEASANTVILLE CITY</t>
  </si>
  <si>
    <t>VENTNOR CITY</t>
  </si>
  <si>
    <t>EAST RUTHERFORD BORO</t>
  </si>
  <si>
    <t>WALLINGTON BORO</t>
  </si>
  <si>
    <t>IRVINGTON TOWN</t>
  </si>
  <si>
    <t>MAPLEWOOD TWP</t>
  </si>
  <si>
    <t>SPRING LAKE BORO</t>
  </si>
  <si>
    <t>BOONTON TWP</t>
  </si>
  <si>
    <t>NETCONG BORO</t>
  </si>
  <si>
    <t>ROCKY HILL BORO</t>
  </si>
  <si>
    <t>BYRAM TWP</t>
  </si>
  <si>
    <t>OGDENSBURG BORO</t>
  </si>
  <si>
    <t>HILLSIDE TWP</t>
  </si>
  <si>
    <t>LINWOOD CITY</t>
  </si>
  <si>
    <t>BERGENFIELD BORO</t>
  </si>
  <si>
    <t>CLOSTER BORO</t>
  </si>
  <si>
    <t>HASBROUCK HEIGHTS BORO</t>
  </si>
  <si>
    <t>FAIRFIELD BORO</t>
  </si>
  <si>
    <t>ORANGE CITY</t>
  </si>
  <si>
    <t>BELMAR BORO</t>
  </si>
  <si>
    <t>ABERDEEN TWP</t>
  </si>
  <si>
    <t>MILLSTONE TWP</t>
  </si>
  <si>
    <t>CHATHAM BORO</t>
  </si>
  <si>
    <t>JEFFERSON TWP</t>
  </si>
  <si>
    <t>DOVER TWP</t>
  </si>
  <si>
    <t>BRANCHBURG TWP</t>
  </si>
  <si>
    <t>HAMPTON TWP</t>
  </si>
  <si>
    <t>HARDYSTON TWP</t>
  </si>
  <si>
    <t>LAFAYETTE TWP</t>
  </si>
  <si>
    <t>GARWOOD BORO</t>
  </si>
  <si>
    <t>MOUNTAINSIDE BORO</t>
  </si>
  <si>
    <t>BRIGANTINE CITY</t>
  </si>
  <si>
    <t>EMERSON BORO</t>
  </si>
  <si>
    <t>LEONIA BORO</t>
  </si>
  <si>
    <t>MONTVALE BORO</t>
  </si>
  <si>
    <t>NORTHVALE BORO</t>
  </si>
  <si>
    <t>DELRAN TWP</t>
  </si>
  <si>
    <t>GLOUCESTER CITY</t>
  </si>
  <si>
    <t>WATERFORD TWP</t>
  </si>
  <si>
    <t>FRANKLIN TWP</t>
  </si>
  <si>
    <t>HOLLAND TWP</t>
  </si>
  <si>
    <t>MILFORD BORO</t>
  </si>
  <si>
    <t>HOPEWELL BORO</t>
  </si>
  <si>
    <t>LAWRENCE TWP</t>
  </si>
  <si>
    <t>HOLMDEL TWP</t>
  </si>
  <si>
    <t>SEA GIRT BORO</t>
  </si>
  <si>
    <t>HARDING TWP</t>
  </si>
  <si>
    <t>MINE HILL TWP</t>
  </si>
  <si>
    <t>TOTOWA BORO</t>
  </si>
  <si>
    <t>WASHINGTON BORO</t>
  </si>
  <si>
    <t>20151109</t>
  </si>
  <si>
    <t>NORTHFIELD CITY</t>
  </si>
  <si>
    <t>FAIR LAWN BORO</t>
  </si>
  <si>
    <t>LYNDHURST TWP</t>
  </si>
  <si>
    <t>MAHWAH TWP</t>
  </si>
  <si>
    <t>OLD TAPPAN BORO</t>
  </si>
  <si>
    <t>RIDGEWOOD TOWNSHIP</t>
  </si>
  <si>
    <t>RIVER EDGE BORO</t>
  </si>
  <si>
    <t>RUTHERFORD BORO</t>
  </si>
  <si>
    <t>WYCKOFF TWP</t>
  </si>
  <si>
    <t>BURLINGTON TWP</t>
  </si>
  <si>
    <t>CHESTERFIELD TWP</t>
  </si>
  <si>
    <t>LUMBERTON TWP</t>
  </si>
  <si>
    <t>CAMDEN CITY</t>
  </si>
  <si>
    <t>WILDWOOD CREST BORO</t>
  </si>
  <si>
    <t>DEERFIELD TWP</t>
  </si>
  <si>
    <t>UPPER DEERFIELD TWP</t>
  </si>
  <si>
    <t>GLEN RIDGE BORO</t>
  </si>
  <si>
    <t>KEARNY TOWN</t>
  </si>
  <si>
    <t>EWING TWP</t>
  </si>
  <si>
    <t>JAMESBURG BORO</t>
  </si>
  <si>
    <t>SOUTH PLAINFIELD BORO</t>
  </si>
  <si>
    <t>NEPTUNE TWP</t>
  </si>
  <si>
    <t>OCEAN TWP</t>
  </si>
  <si>
    <t>UPPER FREEHOLD TWP</t>
  </si>
  <si>
    <t>EAST HANOVER TWP</t>
  </si>
  <si>
    <t>HANOVER TWP</t>
  </si>
  <si>
    <t>MENDHAM TWP</t>
  </si>
  <si>
    <t>BEACH HAVEN BORO</t>
  </si>
  <si>
    <t>JACKSON TWP</t>
  </si>
  <si>
    <t>PLUMSTED TWP</t>
  </si>
  <si>
    <t>SALEM CITY</t>
  </si>
  <si>
    <t>HAMBURG BORO</t>
  </si>
  <si>
    <t>NEWTON TOWN</t>
  </si>
  <si>
    <t>INDEPENDENCE TWP</t>
  </si>
  <si>
    <t>OXFORD TWP</t>
  </si>
  <si>
    <t>PHILLIPSBURG TOWN</t>
  </si>
  <si>
    <t>POHATCONG TWP</t>
  </si>
  <si>
    <t>20151207</t>
  </si>
  <si>
    <t>See Hardwick</t>
  </si>
  <si>
    <t>Demolition permits issued for nonresidential uses, November 2015</t>
  </si>
  <si>
    <t>Source: New Jersey Department of Community Affairs, 1/7/16</t>
  </si>
  <si>
    <t>20160107</t>
  </si>
  <si>
    <t>EGG HARBOR TWP</t>
  </si>
  <si>
    <t>FOLSOM BORO</t>
  </si>
  <si>
    <t>GALLOWAY TWP</t>
  </si>
  <si>
    <t>ALLENDALE BORO</t>
  </si>
  <si>
    <t>LITTLE FERRY BORO</t>
  </si>
  <si>
    <t>MAYWOOD BORO</t>
  </si>
  <si>
    <t>NEW MILFORD BORO</t>
  </si>
  <si>
    <t>NORTH ARLINGTON BORO</t>
  </si>
  <si>
    <t>PARK RIDGE BORO</t>
  </si>
  <si>
    <t>SADDLE RIVER BORO</t>
  </si>
  <si>
    <t>BEVERLY CITY</t>
  </si>
  <si>
    <t>BORDENTOWN CITY</t>
  </si>
  <si>
    <t>WILLINGBORO TWP</t>
  </si>
  <si>
    <t>HADDONFIELD BORO</t>
  </si>
  <si>
    <t>OAKLYN BORO</t>
  </si>
  <si>
    <t>SOMERDALE BORO</t>
  </si>
  <si>
    <t>STRATFORD BORO</t>
  </si>
  <si>
    <t>CAPE MAY CITY</t>
  </si>
  <si>
    <t>UPPER TWP</t>
  </si>
  <si>
    <t>WILDWOOD CITY</t>
  </si>
  <si>
    <t>VINELAND CITY</t>
  </si>
  <si>
    <t>ROSELAND BORO</t>
  </si>
  <si>
    <t>ELK TWP</t>
  </si>
  <si>
    <t>EAST NEWARK BORO</t>
  </si>
  <si>
    <t>GUTTENBERG TOWN</t>
  </si>
  <si>
    <t>SECAUCUS TOWN</t>
  </si>
  <si>
    <t>DELAWARE TWP</t>
  </si>
  <si>
    <t>EAST AMWELL TWP</t>
  </si>
  <si>
    <t>LEBANON BORO</t>
  </si>
  <si>
    <t>LEBANON TWP</t>
  </si>
  <si>
    <t>HAMILTON TWP</t>
  </si>
  <si>
    <t>CRANBURY TWP</t>
  </si>
  <si>
    <t>MILLTOWN BORO</t>
  </si>
  <si>
    <t>SOUTH AMBOY CITY</t>
  </si>
  <si>
    <t>ATLANTIC HIGHLANDS BORO</t>
  </si>
  <si>
    <t>EATONTOWN BORO</t>
  </si>
  <si>
    <t>KEYPORT BORO</t>
  </si>
  <si>
    <t>TINTON FALLS BORO</t>
  </si>
  <si>
    <t>HAZLET TWP</t>
  </si>
  <si>
    <t>SHREWSBURY BORO</t>
  </si>
  <si>
    <t>WALL TWP</t>
  </si>
  <si>
    <t>FLORHAM PARK BORO</t>
  </si>
  <si>
    <t>BERKELEY TWP</t>
  </si>
  <si>
    <t>BRICK TWP</t>
  </si>
  <si>
    <t>LONG BEACH TWP</t>
  </si>
  <si>
    <t>MANCHESTER TWP</t>
  </si>
  <si>
    <t>MANTOLOKING BORO</t>
  </si>
  <si>
    <t>POINT PLEASANT BORO</t>
  </si>
  <si>
    <t>POINT PLEASANT BEACH BORO</t>
  </si>
  <si>
    <t>WAYNE TWP</t>
  </si>
  <si>
    <t>UPPER PITTSGROVE TWP</t>
  </si>
  <si>
    <t>WOODSTOWN BORO</t>
  </si>
  <si>
    <t>NEW PROVIDENCE BORO</t>
  </si>
  <si>
    <t>PLAINFIELD CITY</t>
  </si>
  <si>
    <t>WESTFIELD TOWN</t>
  </si>
  <si>
    <t>FRELINGHUYSEN TWP</t>
  </si>
  <si>
    <t>HACKETTSTOWN TOWN</t>
  </si>
  <si>
    <t>HARDWICK TWP</t>
  </si>
  <si>
    <t>HARMONY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</si>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</sst>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0" borderId="0" xfId="55" applyFont="1" applyAlignment="1">
      <alignment horizontal="right"/>
      <protection/>
    </xf>
    <xf numFmtId="0" fontId="3" fillId="0" borderId="0" xfId="55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1969</v>
      </c>
      <c r="F1"/>
      <c r="U1" s="1"/>
    </row>
    <row r="2" spans="1:21" s="12" customFormat="1" ht="12.75">
      <c r="A2" s="12" t="s">
        <v>1970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104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0</v>
      </c>
      <c r="T10" s="18">
        <f t="shared" si="3"/>
        <v>17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20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1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0</v>
      </c>
      <c r="T13" s="18">
        <f t="shared" si="6"/>
        <v>117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38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21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40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37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143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54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91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12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39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1</v>
      </c>
      <c r="J29" s="18">
        <f t="shared" si="22"/>
        <v>4</v>
      </c>
      <c r="K29" s="18">
        <f t="shared" si="22"/>
        <v>0</v>
      </c>
      <c r="L29" s="18">
        <f t="shared" si="22"/>
        <v>0</v>
      </c>
      <c r="M29" s="18">
        <f t="shared" si="22"/>
        <v>15</v>
      </c>
      <c r="N29" s="18">
        <f t="shared" si="22"/>
        <v>3</v>
      </c>
      <c r="O29" s="18">
        <f t="shared" si="22"/>
        <v>1</v>
      </c>
      <c r="P29" s="18">
        <f t="shared" si="22"/>
        <v>1</v>
      </c>
      <c r="Q29" s="18">
        <f t="shared" si="22"/>
        <v>0</v>
      </c>
      <c r="R29" s="18">
        <f t="shared" si="22"/>
        <v>2</v>
      </c>
      <c r="S29" s="18">
        <f t="shared" si="22"/>
        <v>2</v>
      </c>
      <c r="T29" s="18">
        <f t="shared" si="22"/>
        <v>951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51" t="s">
        <v>1971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1" t="s">
        <v>1971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27"/>
      <c r="V33" s="51" t="s">
        <v>1967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1" t="s">
        <v>1971</v>
      </c>
      <c r="W34" s="44"/>
      <c r="X34" s="45"/>
      <c r="Y34" s="46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27"/>
      <c r="V35" s="51" t="s">
        <v>1971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1" t="s">
        <v>1971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1" t="s">
        <v>1967</v>
      </c>
      <c r="W37" s="44"/>
      <c r="X37" s="45"/>
      <c r="Y37" s="33"/>
      <c r="Z37" s="33"/>
      <c r="AA37" s="33"/>
      <c r="AB37" s="33"/>
      <c r="AC37" s="33"/>
      <c r="AD37" s="33"/>
      <c r="AE37" s="33"/>
      <c r="AF37" s="46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2</v>
      </c>
      <c r="U38" s="27"/>
      <c r="V38" s="51" t="s">
        <v>1967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1" t="s">
        <v>1967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1</v>
      </c>
      <c r="U40" s="27"/>
      <c r="V40" s="51" t="s">
        <v>1967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2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1" t="s">
        <v>1967</v>
      </c>
      <c r="W41" s="44"/>
      <c r="X41" s="45"/>
      <c r="Y41" s="4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1" t="s">
        <v>1971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8</v>
      </c>
      <c r="U43" s="27"/>
      <c r="V43" s="51" t="s">
        <v>1967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2</v>
      </c>
      <c r="U44" s="27"/>
      <c r="V44" s="51" t="s">
        <v>1971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1" t="s">
        <v>1967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1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2</v>
      </c>
      <c r="U46" s="27"/>
      <c r="V46" s="51" t="s">
        <v>1967</v>
      </c>
      <c r="W46" s="44"/>
      <c r="X46" s="45"/>
      <c r="Y46" s="33"/>
      <c r="Z46" s="33"/>
      <c r="AA46" s="33"/>
      <c r="AB46" s="33"/>
      <c r="AC46" s="33"/>
      <c r="AD46" s="33"/>
      <c r="AE46" s="33"/>
      <c r="AF46" s="46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1" t="s">
        <v>1967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1</v>
      </c>
      <c r="U48" s="27"/>
      <c r="V48" s="51" t="s">
        <v>1971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1</v>
      </c>
      <c r="U49" s="27"/>
      <c r="V49" s="51" t="s">
        <v>1967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 t="s">
        <v>1716</v>
      </c>
      <c r="G50" s="48" t="s">
        <v>1716</v>
      </c>
      <c r="H50" s="48" t="s">
        <v>1716</v>
      </c>
      <c r="I50" s="48" t="s">
        <v>1716</v>
      </c>
      <c r="J50" s="48" t="s">
        <v>1716</v>
      </c>
      <c r="K50" s="48" t="s">
        <v>1716</v>
      </c>
      <c r="L50" s="48" t="s">
        <v>1716</v>
      </c>
      <c r="M50" s="48" t="s">
        <v>1716</v>
      </c>
      <c r="N50" s="48" t="s">
        <v>1716</v>
      </c>
      <c r="O50" s="48" t="s">
        <v>1716</v>
      </c>
      <c r="P50" s="48" t="s">
        <v>1716</v>
      </c>
      <c r="Q50" s="48" t="s">
        <v>1716</v>
      </c>
      <c r="R50" s="48" t="s">
        <v>1716</v>
      </c>
      <c r="S50" s="48" t="s">
        <v>1716</v>
      </c>
      <c r="T50" s="48" t="s">
        <v>1716</v>
      </c>
      <c r="U50" s="27"/>
      <c r="V50" s="50" t="s">
        <v>1716</v>
      </c>
      <c r="W50" s="44"/>
      <c r="X50" s="45"/>
      <c r="Y50" s="4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1" t="s">
        <v>1967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2</v>
      </c>
      <c r="U52" s="27"/>
      <c r="V52" s="51" t="s">
        <v>1971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1" t="s">
        <v>1967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1" t="s">
        <v>1971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1" t="s">
        <v>1971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4</v>
      </c>
      <c r="U56" s="27"/>
      <c r="V56" s="51" t="s">
        <v>1971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2</v>
      </c>
      <c r="U57" s="27"/>
      <c r="V57" s="51" t="s">
        <v>1967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2</v>
      </c>
      <c r="U58" s="27"/>
      <c r="V58" s="51" t="s">
        <v>1971</v>
      </c>
      <c r="W58" s="44"/>
      <c r="X58" s="45"/>
      <c r="Y58" s="4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 t="s">
        <v>1716</v>
      </c>
      <c r="G59" s="48" t="s">
        <v>1716</v>
      </c>
      <c r="H59" s="48" t="s">
        <v>1716</v>
      </c>
      <c r="I59" s="48" t="s">
        <v>1716</v>
      </c>
      <c r="J59" s="48" t="s">
        <v>1716</v>
      </c>
      <c r="K59" s="48" t="s">
        <v>1716</v>
      </c>
      <c r="L59" s="48" t="s">
        <v>1716</v>
      </c>
      <c r="M59" s="48" t="s">
        <v>1716</v>
      </c>
      <c r="N59" s="48" t="s">
        <v>1716</v>
      </c>
      <c r="O59" s="48" t="s">
        <v>1716</v>
      </c>
      <c r="P59" s="48" t="s">
        <v>1716</v>
      </c>
      <c r="Q59" s="48" t="s">
        <v>1716</v>
      </c>
      <c r="R59" s="48" t="s">
        <v>1716</v>
      </c>
      <c r="S59" s="48" t="s">
        <v>1716</v>
      </c>
      <c r="T59" s="48" t="s">
        <v>1716</v>
      </c>
      <c r="U59" s="27"/>
      <c r="V59" s="50" t="s">
        <v>1716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1" t="s">
        <v>1971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1" t="s">
        <v>1971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1" t="s">
        <v>1971</v>
      </c>
      <c r="W62" s="44"/>
      <c r="X62" s="45"/>
      <c r="Y62" s="46"/>
      <c r="Z62" s="33"/>
      <c r="AA62" s="33"/>
      <c r="AB62" s="33"/>
      <c r="AC62" s="46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50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 t="s">
        <v>1716</v>
      </c>
      <c r="G64" s="48" t="s">
        <v>1716</v>
      </c>
      <c r="H64" s="48" t="s">
        <v>1716</v>
      </c>
      <c r="I64" s="48" t="s">
        <v>1716</v>
      </c>
      <c r="J64" s="48" t="s">
        <v>1716</v>
      </c>
      <c r="K64" s="48" t="s">
        <v>1716</v>
      </c>
      <c r="L64" s="48" t="s">
        <v>1716</v>
      </c>
      <c r="M64" s="48" t="s">
        <v>1716</v>
      </c>
      <c r="N64" s="48" t="s">
        <v>1716</v>
      </c>
      <c r="O64" s="48" t="s">
        <v>1716</v>
      </c>
      <c r="P64" s="48" t="s">
        <v>1716</v>
      </c>
      <c r="Q64" s="48" t="s">
        <v>1716</v>
      </c>
      <c r="R64" s="48" t="s">
        <v>1716</v>
      </c>
      <c r="S64" s="48" t="s">
        <v>1716</v>
      </c>
      <c r="T64" s="48" t="s">
        <v>1716</v>
      </c>
      <c r="U64" s="27"/>
      <c r="V64" s="50" t="s">
        <v>1716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1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2</v>
      </c>
      <c r="U65" s="27"/>
      <c r="V65" s="51" t="s">
        <v>1967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1" t="s">
        <v>1967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1</v>
      </c>
      <c r="U67" s="27"/>
      <c r="V67" s="51" t="s">
        <v>1967</v>
      </c>
      <c r="W67" s="44"/>
      <c r="X67" s="45"/>
      <c r="Y67" s="4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 t="s">
        <v>1716</v>
      </c>
      <c r="G68" s="48" t="s">
        <v>1716</v>
      </c>
      <c r="H68" s="48" t="s">
        <v>1716</v>
      </c>
      <c r="I68" s="48" t="s">
        <v>1716</v>
      </c>
      <c r="J68" s="48" t="s">
        <v>1716</v>
      </c>
      <c r="K68" s="48" t="s">
        <v>1716</v>
      </c>
      <c r="L68" s="48" t="s">
        <v>1716</v>
      </c>
      <c r="M68" s="48" t="s">
        <v>1716</v>
      </c>
      <c r="N68" s="48" t="s">
        <v>1716</v>
      </c>
      <c r="O68" s="48" t="s">
        <v>1716</v>
      </c>
      <c r="P68" s="48" t="s">
        <v>1716</v>
      </c>
      <c r="Q68" s="48" t="s">
        <v>1716</v>
      </c>
      <c r="R68" s="48" t="s">
        <v>1716</v>
      </c>
      <c r="S68" s="48" t="s">
        <v>1716</v>
      </c>
      <c r="T68" s="48" t="s">
        <v>1716</v>
      </c>
      <c r="U68" s="27"/>
      <c r="V68" s="50" t="s">
        <v>1716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1" t="s">
        <v>1967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7</v>
      </c>
      <c r="U70" s="27"/>
      <c r="V70" s="51" t="s">
        <v>1971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2</v>
      </c>
      <c r="U71" s="27"/>
      <c r="V71" s="51" t="s">
        <v>1967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1" t="s">
        <v>1967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1" t="s">
        <v>1967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2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27"/>
      <c r="V74" s="51" t="s">
        <v>1967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7</v>
      </c>
      <c r="U75" s="27"/>
      <c r="V75" s="51" t="s">
        <v>1967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5</v>
      </c>
      <c r="U76" s="27"/>
      <c r="V76" s="51" t="s">
        <v>1971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1" t="s">
        <v>1967</v>
      </c>
      <c r="W77" s="44"/>
      <c r="X77" s="45"/>
      <c r="Y77" s="46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1</v>
      </c>
      <c r="U78" s="27"/>
      <c r="V78" s="51" t="s">
        <v>1971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27"/>
      <c r="V79" s="51" t="s">
        <v>1967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27"/>
      <c r="V80" s="51" t="s">
        <v>1971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1" t="s">
        <v>1967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1</v>
      </c>
      <c r="U82" s="27"/>
      <c r="V82" s="51" t="s">
        <v>1967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1</v>
      </c>
      <c r="U83" s="27"/>
      <c r="V83" s="51" t="s">
        <v>1967</v>
      </c>
      <c r="W83" s="44"/>
      <c r="X83" s="45"/>
      <c r="Y83" s="33"/>
      <c r="Z83" s="33"/>
      <c r="AA83" s="33"/>
      <c r="AB83" s="33"/>
      <c r="AC83" s="46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4</v>
      </c>
      <c r="U84" s="27"/>
      <c r="V84" s="51" t="s">
        <v>1967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1</v>
      </c>
      <c r="U85" s="27"/>
      <c r="V85" s="51" t="s">
        <v>1967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1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1" t="s">
        <v>1967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1</v>
      </c>
      <c r="U87" s="27"/>
      <c r="V87" s="51" t="s">
        <v>1967</v>
      </c>
      <c r="W87" s="44"/>
      <c r="X87" s="45"/>
      <c r="Y87" s="46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1" t="s">
        <v>1967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1</v>
      </c>
      <c r="U89" s="27"/>
      <c r="V89" s="51" t="s">
        <v>1967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46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1" t="s">
        <v>1967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2</v>
      </c>
      <c r="U91" s="27"/>
      <c r="V91" s="51" t="s">
        <v>1971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1</v>
      </c>
      <c r="G92" s="48">
        <v>0</v>
      </c>
      <c r="H92" s="48">
        <v>0</v>
      </c>
      <c r="I92" s="48">
        <v>0</v>
      </c>
      <c r="J92" s="48">
        <v>1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1" t="s">
        <v>1967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1</v>
      </c>
      <c r="U93" s="27"/>
      <c r="V93" s="51" t="s">
        <v>1967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1" t="s">
        <v>1967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2</v>
      </c>
      <c r="U95" s="27"/>
      <c r="V95" s="51" t="s">
        <v>1971</v>
      </c>
      <c r="W95" s="44"/>
      <c r="X95" s="45"/>
      <c r="Y95" s="33"/>
      <c r="Z95" s="46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1</v>
      </c>
      <c r="U96" s="27"/>
      <c r="V96" s="51" t="s">
        <v>1967</v>
      </c>
      <c r="W96" s="44"/>
      <c r="X96" s="45"/>
      <c r="Y96" s="46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3</v>
      </c>
      <c r="U97" s="27"/>
      <c r="V97" s="51" t="s">
        <v>1967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1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2</v>
      </c>
      <c r="U98" s="27"/>
      <c r="V98" s="51" t="s">
        <v>1971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2</v>
      </c>
      <c r="U99" s="27"/>
      <c r="V99" s="51" t="s">
        <v>1967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1</v>
      </c>
      <c r="U100" s="27"/>
      <c r="V100" s="51" t="s">
        <v>1971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1" t="s">
        <v>1967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1</v>
      </c>
      <c r="U102" s="27"/>
      <c r="V102" s="51" t="s">
        <v>1967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6</v>
      </c>
      <c r="U103" s="27"/>
      <c r="V103" s="51" t="s">
        <v>1967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46"/>
      <c r="AG103" s="33"/>
      <c r="AH103" s="33"/>
      <c r="AI103" s="33"/>
      <c r="AJ103" s="33"/>
      <c r="AK103" s="33"/>
      <c r="AL103" s="33"/>
      <c r="AM103" s="33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</v>
      </c>
      <c r="U104" s="27"/>
      <c r="V104" s="51" t="s">
        <v>1971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3</v>
      </c>
      <c r="U105" s="27"/>
      <c r="V105" s="51" t="s">
        <v>1971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46"/>
      <c r="AL105" s="33"/>
      <c r="AM105" s="33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1" t="s">
        <v>1967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2</v>
      </c>
      <c r="U107" s="27"/>
      <c r="V107" s="51" t="s">
        <v>1967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46"/>
      <c r="AG107" s="33"/>
      <c r="AH107" s="33"/>
      <c r="AI107" s="33"/>
      <c r="AJ107" s="33"/>
      <c r="AK107" s="33"/>
      <c r="AL107" s="33"/>
      <c r="AM107" s="33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1" t="s">
        <v>1967</v>
      </c>
      <c r="W108" s="44"/>
      <c r="X108" s="45"/>
      <c r="Y108" s="46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7</v>
      </c>
      <c r="U109" s="27"/>
      <c r="V109" s="51" t="s">
        <v>1967</v>
      </c>
      <c r="W109" s="44"/>
      <c r="X109" s="45"/>
      <c r="Y109" s="33"/>
      <c r="Z109" s="46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 t="s">
        <v>1716</v>
      </c>
      <c r="G110" s="48" t="s">
        <v>1716</v>
      </c>
      <c r="H110" s="48" t="s">
        <v>1716</v>
      </c>
      <c r="I110" s="48" t="s">
        <v>1716</v>
      </c>
      <c r="J110" s="48" t="s">
        <v>1716</v>
      </c>
      <c r="K110" s="48" t="s">
        <v>1716</v>
      </c>
      <c r="L110" s="48" t="s">
        <v>1716</v>
      </c>
      <c r="M110" s="48" t="s">
        <v>1716</v>
      </c>
      <c r="N110" s="48" t="s">
        <v>1716</v>
      </c>
      <c r="O110" s="48" t="s">
        <v>1716</v>
      </c>
      <c r="P110" s="48" t="s">
        <v>1716</v>
      </c>
      <c r="Q110" s="48" t="s">
        <v>1716</v>
      </c>
      <c r="R110" s="48" t="s">
        <v>1716</v>
      </c>
      <c r="S110" s="48" t="s">
        <v>1716</v>
      </c>
      <c r="T110" s="48" t="s">
        <v>1716</v>
      </c>
      <c r="U110" s="27"/>
      <c r="V110" s="50" t="s">
        <v>1716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46"/>
      <c r="AH110" s="33"/>
      <c r="AI110" s="33"/>
      <c r="AJ110" s="33"/>
      <c r="AK110" s="33"/>
      <c r="AL110" s="33"/>
      <c r="AM110" s="33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2</v>
      </c>
      <c r="U111" s="27"/>
      <c r="V111" s="51" t="s">
        <v>1967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1" t="s">
        <v>1967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11</v>
      </c>
      <c r="U113" s="27"/>
      <c r="V113" s="51" t="s">
        <v>1967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2</v>
      </c>
      <c r="U114" s="27"/>
      <c r="V114" s="51" t="s">
        <v>1967</v>
      </c>
      <c r="W114" s="44"/>
      <c r="X114" s="45"/>
      <c r="Y114" s="46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1" t="s">
        <v>1967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7"/>
      <c r="V116" s="51" t="s">
        <v>1967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2</v>
      </c>
      <c r="U117" s="27"/>
      <c r="V117" s="51" t="s">
        <v>1967</v>
      </c>
      <c r="W117" s="44"/>
      <c r="X117" s="45"/>
      <c r="Y117" s="46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1</v>
      </c>
      <c r="U118" s="27"/>
      <c r="V118" s="51" t="s">
        <v>1971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 t="s">
        <v>1716</v>
      </c>
      <c r="G119" s="48" t="s">
        <v>1716</v>
      </c>
      <c r="H119" s="48" t="s">
        <v>1716</v>
      </c>
      <c r="I119" s="48" t="s">
        <v>1716</v>
      </c>
      <c r="J119" s="48" t="s">
        <v>1716</v>
      </c>
      <c r="K119" s="48" t="s">
        <v>1716</v>
      </c>
      <c r="L119" s="48" t="s">
        <v>1716</v>
      </c>
      <c r="M119" s="48" t="s">
        <v>1716</v>
      </c>
      <c r="N119" s="48" t="s">
        <v>1716</v>
      </c>
      <c r="O119" s="48" t="s">
        <v>1716</v>
      </c>
      <c r="P119" s="48" t="s">
        <v>1716</v>
      </c>
      <c r="Q119" s="48" t="s">
        <v>1716</v>
      </c>
      <c r="R119" s="48" t="s">
        <v>1716</v>
      </c>
      <c r="S119" s="48" t="s">
        <v>1716</v>
      </c>
      <c r="T119" s="48" t="s">
        <v>1716</v>
      </c>
      <c r="U119" s="27"/>
      <c r="V119" s="50" t="s">
        <v>1716</v>
      </c>
      <c r="W119" s="44"/>
      <c r="X119" s="45"/>
      <c r="Y119" s="33"/>
      <c r="Z119" s="46"/>
      <c r="AA119" s="33"/>
      <c r="AB119" s="33"/>
      <c r="AC119" s="33"/>
      <c r="AD119" s="33"/>
      <c r="AE119" s="33"/>
      <c r="AF119" s="46"/>
      <c r="AG119" s="46"/>
      <c r="AH119" s="33"/>
      <c r="AI119" s="33"/>
      <c r="AJ119" s="33"/>
      <c r="AK119" s="46"/>
      <c r="AL119" s="33"/>
      <c r="AM119" s="33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6</v>
      </c>
      <c r="U120" s="27"/>
      <c r="V120" s="51" t="s">
        <v>1967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1" t="s">
        <v>1971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1" t="s">
        <v>1967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3</v>
      </c>
      <c r="U123" s="27"/>
      <c r="V123" s="51" t="s">
        <v>1967</v>
      </c>
      <c r="W123" s="44"/>
      <c r="X123" s="45"/>
      <c r="Y123" s="46"/>
      <c r="Z123" s="33"/>
      <c r="AA123" s="33"/>
      <c r="AB123" s="33"/>
      <c r="AC123" s="46"/>
      <c r="AD123" s="33"/>
      <c r="AE123" s="33"/>
      <c r="AF123" s="46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1" t="s">
        <v>1967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1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1</v>
      </c>
      <c r="U125" s="27"/>
      <c r="V125" s="51" t="s">
        <v>1971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1</v>
      </c>
      <c r="U126" s="27"/>
      <c r="V126" s="51" t="s">
        <v>1971</v>
      </c>
      <c r="W126" s="44"/>
      <c r="X126" s="45"/>
      <c r="Y126" s="46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1" t="s">
        <v>1971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1" t="s">
        <v>1967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</v>
      </c>
      <c r="U129" s="27"/>
      <c r="V129" s="51" t="s">
        <v>1971</v>
      </c>
      <c r="W129" s="44"/>
      <c r="X129" s="45"/>
      <c r="Y129" s="46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1</v>
      </c>
      <c r="U130" s="28"/>
      <c r="V130" s="51" t="s">
        <v>1967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1" t="s">
        <v>1971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1" t="s">
        <v>1971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1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1" t="s">
        <v>1971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1" t="s">
        <v>1967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1" t="s">
        <v>1967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46"/>
      <c r="AH135" s="33"/>
      <c r="AI135" s="33"/>
      <c r="AJ135" s="33"/>
      <c r="AK135" s="33"/>
      <c r="AL135" s="33"/>
      <c r="AM135" s="33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4</v>
      </c>
      <c r="U136" s="27"/>
      <c r="V136" s="51" t="s">
        <v>1967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1" t="s">
        <v>1971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46"/>
      <c r="AG137" s="33"/>
      <c r="AH137" s="33"/>
      <c r="AI137" s="33"/>
      <c r="AJ137" s="33"/>
      <c r="AK137" s="33"/>
      <c r="AL137" s="33"/>
      <c r="AM137" s="33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1" t="s">
        <v>1967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1" t="s">
        <v>1967</v>
      </c>
      <c r="W139" s="44"/>
      <c r="X139" s="45"/>
      <c r="Y139" s="46"/>
      <c r="Z139" s="33"/>
      <c r="AA139" s="33"/>
      <c r="AB139" s="33"/>
      <c r="AC139" s="46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1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1" t="s">
        <v>1967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1</v>
      </c>
      <c r="U141" s="27"/>
      <c r="V141" s="51" t="s">
        <v>1967</v>
      </c>
      <c r="W141" s="44"/>
      <c r="X141" s="45"/>
      <c r="Y141" s="46"/>
      <c r="Z141" s="33"/>
      <c r="AA141" s="33"/>
      <c r="AB141" s="33"/>
      <c r="AC141" s="33"/>
      <c r="AD141" s="33"/>
      <c r="AE141" s="33"/>
      <c r="AF141" s="46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1" t="s">
        <v>1967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7</v>
      </c>
      <c r="U143" s="27"/>
      <c r="V143" s="51" t="s">
        <v>1967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1" t="s">
        <v>1971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1" t="s">
        <v>1971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1" t="s">
        <v>1967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1" t="s">
        <v>1967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1" t="s">
        <v>1967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1" t="s">
        <v>1971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1" t="s">
        <v>1967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1" t="s">
        <v>1967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5</v>
      </c>
      <c r="U152" s="27"/>
      <c r="V152" s="51" t="s">
        <v>1967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1" t="s">
        <v>1967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1" t="s">
        <v>1971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7"/>
      <c r="V155" s="51" t="s">
        <v>1967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46"/>
      <c r="AM155" s="33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4</v>
      </c>
      <c r="U156" s="27"/>
      <c r="V156" s="51" t="s">
        <v>1971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1" t="s">
        <v>1971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6</v>
      </c>
      <c r="U158" s="27"/>
      <c r="V158" s="51" t="s">
        <v>1971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1" t="s">
        <v>1971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1" t="s">
        <v>1967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1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1" t="s">
        <v>1967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1" t="s">
        <v>1967</v>
      </c>
      <c r="W162" s="47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1" t="s">
        <v>1971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1" t="s">
        <v>1971</v>
      </c>
      <c r="W164" s="44"/>
      <c r="X164" s="45"/>
      <c r="Y164" s="46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1" t="s">
        <v>1971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1" t="s">
        <v>1971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1" t="s">
        <v>1971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 t="s">
        <v>1716</v>
      </c>
      <c r="G168" s="48" t="s">
        <v>1716</v>
      </c>
      <c r="H168" s="48" t="s">
        <v>1716</v>
      </c>
      <c r="I168" s="48" t="s">
        <v>1716</v>
      </c>
      <c r="J168" s="48" t="s">
        <v>1716</v>
      </c>
      <c r="K168" s="48" t="s">
        <v>1716</v>
      </c>
      <c r="L168" s="48" t="s">
        <v>1716</v>
      </c>
      <c r="M168" s="48" t="s">
        <v>1716</v>
      </c>
      <c r="N168" s="48" t="s">
        <v>1716</v>
      </c>
      <c r="O168" s="48" t="s">
        <v>1716</v>
      </c>
      <c r="P168" s="48" t="s">
        <v>1716</v>
      </c>
      <c r="Q168" s="48" t="s">
        <v>1716</v>
      </c>
      <c r="R168" s="48" t="s">
        <v>1716</v>
      </c>
      <c r="S168" s="48" t="s">
        <v>1716</v>
      </c>
      <c r="T168" s="48" t="s">
        <v>1716</v>
      </c>
      <c r="U168" s="27"/>
      <c r="V168" s="50" t="s">
        <v>1716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1" t="s">
        <v>1971</v>
      </c>
      <c r="W169" s="44"/>
      <c r="X169" s="45"/>
      <c r="Y169" s="46"/>
      <c r="Z169" s="33"/>
      <c r="AA169" s="33"/>
      <c r="AB169" s="33"/>
      <c r="AC169" s="33"/>
      <c r="AD169" s="33"/>
      <c r="AE169" s="33"/>
      <c r="AF169" s="46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1" t="s">
        <v>1971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46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2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1" t="s">
        <v>1967</v>
      </c>
      <c r="W171" s="44"/>
      <c r="X171" s="45"/>
      <c r="Y171" s="33"/>
      <c r="Z171" s="46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2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2</v>
      </c>
      <c r="U172" s="27"/>
      <c r="V172" s="51" t="s">
        <v>1971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1" t="s">
        <v>1971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1" t="s">
        <v>1971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1" t="s">
        <v>1967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1" t="s">
        <v>1967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1</v>
      </c>
      <c r="U177" s="27"/>
      <c r="V177" s="51" t="s">
        <v>1971</v>
      </c>
      <c r="W177" s="44"/>
      <c r="X177" s="45"/>
      <c r="Y177" s="46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5</v>
      </c>
      <c r="U178" s="27"/>
      <c r="V178" s="51" t="s">
        <v>1971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2</v>
      </c>
      <c r="U179" s="27"/>
      <c r="V179" s="51" t="s">
        <v>1971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2</v>
      </c>
      <c r="U180" s="27"/>
      <c r="V180" s="51" t="s">
        <v>1971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1" t="s">
        <v>1967</v>
      </c>
      <c r="W181" s="44"/>
      <c r="X181" s="45"/>
      <c r="Y181" s="46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1" t="s">
        <v>1967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1" t="s">
        <v>1971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1" t="s">
        <v>1967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46"/>
      <c r="AG184" s="33"/>
      <c r="AH184" s="33"/>
      <c r="AI184" s="33"/>
      <c r="AJ184" s="33"/>
      <c r="AK184" s="33"/>
      <c r="AL184" s="33"/>
      <c r="AM184" s="33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7"/>
      <c r="V185" s="51" t="s">
        <v>1967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1" t="s">
        <v>1971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 t="s">
        <v>1716</v>
      </c>
      <c r="G187" s="48" t="s">
        <v>1716</v>
      </c>
      <c r="H187" s="48" t="s">
        <v>1716</v>
      </c>
      <c r="I187" s="48" t="s">
        <v>1716</v>
      </c>
      <c r="J187" s="48" t="s">
        <v>1716</v>
      </c>
      <c r="K187" s="48" t="s">
        <v>1716</v>
      </c>
      <c r="L187" s="48" t="s">
        <v>1716</v>
      </c>
      <c r="M187" s="48" t="s">
        <v>1716</v>
      </c>
      <c r="N187" s="48" t="s">
        <v>1716</v>
      </c>
      <c r="O187" s="48" t="s">
        <v>1716</v>
      </c>
      <c r="P187" s="48" t="s">
        <v>1716</v>
      </c>
      <c r="Q187" s="48" t="s">
        <v>1716</v>
      </c>
      <c r="R187" s="48" t="s">
        <v>1716</v>
      </c>
      <c r="S187" s="48" t="s">
        <v>1716</v>
      </c>
      <c r="T187" s="48" t="s">
        <v>1716</v>
      </c>
      <c r="U187" s="27"/>
      <c r="V187" s="50" t="s">
        <v>1716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1" t="s">
        <v>1967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1" t="s">
        <v>1967</v>
      </c>
      <c r="W189" s="44"/>
      <c r="X189" s="45"/>
      <c r="Y189" s="33"/>
      <c r="Z189" s="46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1" t="s">
        <v>1967</v>
      </c>
      <c r="W190" s="44"/>
      <c r="X190" s="45"/>
      <c r="Y190" s="46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 t="s">
        <v>1716</v>
      </c>
      <c r="G191" s="48" t="s">
        <v>1716</v>
      </c>
      <c r="H191" s="48" t="s">
        <v>1716</v>
      </c>
      <c r="I191" s="48" t="s">
        <v>1716</v>
      </c>
      <c r="J191" s="48" t="s">
        <v>1716</v>
      </c>
      <c r="K191" s="48" t="s">
        <v>1716</v>
      </c>
      <c r="L191" s="48" t="s">
        <v>1716</v>
      </c>
      <c r="M191" s="48" t="s">
        <v>1716</v>
      </c>
      <c r="N191" s="48" t="s">
        <v>1716</v>
      </c>
      <c r="O191" s="48" t="s">
        <v>1716</v>
      </c>
      <c r="P191" s="48" t="s">
        <v>1716</v>
      </c>
      <c r="Q191" s="48" t="s">
        <v>1716</v>
      </c>
      <c r="R191" s="48" t="s">
        <v>1716</v>
      </c>
      <c r="S191" s="48" t="s">
        <v>1716</v>
      </c>
      <c r="T191" s="48" t="s">
        <v>1716</v>
      </c>
      <c r="U191" s="27"/>
      <c r="V191" s="50" t="s">
        <v>1716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1" t="s">
        <v>1971</v>
      </c>
      <c r="W192" s="44"/>
      <c r="X192" s="45"/>
      <c r="Y192" s="46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1" t="s">
        <v>1967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1</v>
      </c>
      <c r="U194" s="27"/>
      <c r="V194" s="51" t="s">
        <v>1967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1</v>
      </c>
      <c r="S195" s="48">
        <v>0</v>
      </c>
      <c r="T195" s="48">
        <v>0</v>
      </c>
      <c r="U195" s="27"/>
      <c r="V195" s="51" t="s">
        <v>1967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1" t="s">
        <v>1826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1" t="s">
        <v>1971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1</v>
      </c>
      <c r="U198" s="27"/>
      <c r="V198" s="51" t="s">
        <v>1971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 t="s">
        <v>1716</v>
      </c>
      <c r="G199" s="48" t="s">
        <v>1716</v>
      </c>
      <c r="H199" s="48" t="s">
        <v>1716</v>
      </c>
      <c r="I199" s="48" t="s">
        <v>1716</v>
      </c>
      <c r="J199" s="48" t="s">
        <v>1716</v>
      </c>
      <c r="K199" s="48" t="s">
        <v>1716</v>
      </c>
      <c r="L199" s="48" t="s">
        <v>1716</v>
      </c>
      <c r="M199" s="48" t="s">
        <v>1716</v>
      </c>
      <c r="N199" s="48" t="s">
        <v>1716</v>
      </c>
      <c r="O199" s="48" t="s">
        <v>1716</v>
      </c>
      <c r="P199" s="48" t="s">
        <v>1716</v>
      </c>
      <c r="Q199" s="48" t="s">
        <v>1716</v>
      </c>
      <c r="R199" s="48" t="s">
        <v>1716</v>
      </c>
      <c r="S199" s="48" t="s">
        <v>1716</v>
      </c>
      <c r="T199" s="48" t="s">
        <v>1716</v>
      </c>
      <c r="U199" s="27"/>
      <c r="V199" s="50" t="s">
        <v>1716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1" t="s">
        <v>1967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1" t="s">
        <v>1967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1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1" t="s">
        <v>1967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1" t="s">
        <v>1967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1" t="s">
        <v>1971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51" t="s">
        <v>1971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1" t="s">
        <v>1967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1" t="s">
        <v>1967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1" t="s">
        <v>1971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1" t="s">
        <v>1967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1" t="s">
        <v>1967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1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2</v>
      </c>
      <c r="U211" s="27"/>
      <c r="V211" s="51" t="s">
        <v>1971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1" t="s">
        <v>1967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1" t="s">
        <v>1967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1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1</v>
      </c>
      <c r="U214" s="27"/>
      <c r="V214" s="51" t="s">
        <v>1967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1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1" t="s">
        <v>1971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1" t="s">
        <v>1971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1" t="s">
        <v>1971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1" t="s">
        <v>1967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2</v>
      </c>
      <c r="U219" s="27"/>
      <c r="V219" s="51" t="s">
        <v>1971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1" t="s">
        <v>1967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1" t="s">
        <v>1971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1" t="s">
        <v>1967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5</v>
      </c>
      <c r="U223" s="27"/>
      <c r="V223" s="51" t="s">
        <v>1967</v>
      </c>
      <c r="W223" s="44"/>
      <c r="X223" s="45"/>
      <c r="Y223" s="46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1" t="s">
        <v>1967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1" t="s">
        <v>1967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27"/>
      <c r="V226" s="51" t="s">
        <v>1929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1" t="s">
        <v>1971</v>
      </c>
      <c r="W227" s="44"/>
      <c r="X227" s="45"/>
      <c r="Y227" s="33"/>
      <c r="Z227" s="46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1" t="s">
        <v>1971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1</v>
      </c>
      <c r="U229" s="27"/>
      <c r="V229" s="51" t="s">
        <v>1971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2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12</v>
      </c>
      <c r="U230" s="27"/>
      <c r="V230" s="51" t="s">
        <v>1971</v>
      </c>
      <c r="W230" s="44"/>
      <c r="X230" s="45"/>
      <c r="Y230" s="46"/>
      <c r="Z230" s="33"/>
      <c r="AA230" s="33"/>
      <c r="AB230" s="46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1" t="s">
        <v>1967</v>
      </c>
      <c r="W231" s="44"/>
      <c r="X231" s="45"/>
      <c r="Y231" s="46"/>
      <c r="Z231" s="46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1" t="s">
        <v>1967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1" t="s">
        <v>1967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3</v>
      </c>
      <c r="U234" s="27"/>
      <c r="V234" s="51" t="s">
        <v>1967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5</v>
      </c>
      <c r="U235" s="27"/>
      <c r="V235" s="51" t="s">
        <v>1967</v>
      </c>
      <c r="W235" s="44"/>
      <c r="X235" s="45"/>
      <c r="Y235" s="46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1" t="s">
        <v>1971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2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4</v>
      </c>
      <c r="U237" s="27"/>
      <c r="V237" s="51" t="s">
        <v>1971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8</v>
      </c>
      <c r="U238" s="27"/>
      <c r="V238" s="51" t="s">
        <v>1967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0</v>
      </c>
      <c r="G239" s="48">
        <v>1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1</v>
      </c>
      <c r="N239" s="48">
        <v>1</v>
      </c>
      <c r="O239" s="48">
        <v>0</v>
      </c>
      <c r="P239" s="48">
        <v>0</v>
      </c>
      <c r="Q239" s="48">
        <v>0</v>
      </c>
      <c r="R239" s="48">
        <v>1</v>
      </c>
      <c r="S239" s="48">
        <v>0</v>
      </c>
      <c r="T239" s="48">
        <v>0</v>
      </c>
      <c r="U239" s="27"/>
      <c r="V239" s="51" t="s">
        <v>1967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1" t="s">
        <v>1971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18</v>
      </c>
      <c r="U241" s="27"/>
      <c r="V241" s="51" t="s">
        <v>1971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6</v>
      </c>
      <c r="U242" s="27"/>
      <c r="V242" s="51" t="s">
        <v>1971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20</v>
      </c>
      <c r="U243" s="27"/>
      <c r="V243" s="51" t="s">
        <v>1967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1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3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23</v>
      </c>
      <c r="U244" s="27"/>
      <c r="V244" s="51" t="s">
        <v>1971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1" t="s">
        <v>1971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8</v>
      </c>
      <c r="U246" s="27"/>
      <c r="V246" s="51" t="s">
        <v>1967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6</v>
      </c>
      <c r="U247" s="27"/>
      <c r="V247" s="51" t="s">
        <v>1971</v>
      </c>
      <c r="W247" s="44"/>
      <c r="X247" s="45"/>
      <c r="Y247" s="46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2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1" t="s">
        <v>1967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1" t="s">
        <v>1967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4</v>
      </c>
      <c r="U250" s="27"/>
      <c r="V250" s="51" t="s">
        <v>1971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</v>
      </c>
      <c r="U251" s="27"/>
      <c r="V251" s="51" t="s">
        <v>1971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10</v>
      </c>
      <c r="U252" s="27"/>
      <c r="V252" s="51" t="s">
        <v>1967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1" t="s">
        <v>1971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1" t="s">
        <v>1971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1" t="s">
        <v>1967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1" t="s">
        <v>1967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1" t="s">
        <v>1967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1" t="s">
        <v>1971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1" t="s">
        <v>1967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27"/>
      <c r="V260" s="51" t="s">
        <v>1971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1" t="s">
        <v>1971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 t="s">
        <v>1716</v>
      </c>
      <c r="G262" s="48" t="s">
        <v>1716</v>
      </c>
      <c r="H262" s="48" t="s">
        <v>1716</v>
      </c>
      <c r="I262" s="48" t="s">
        <v>1716</v>
      </c>
      <c r="J262" s="48" t="s">
        <v>1716</v>
      </c>
      <c r="K262" s="48" t="s">
        <v>1716</v>
      </c>
      <c r="L262" s="48" t="s">
        <v>1716</v>
      </c>
      <c r="M262" s="48" t="s">
        <v>1716</v>
      </c>
      <c r="N262" s="48" t="s">
        <v>1716</v>
      </c>
      <c r="O262" s="48" t="s">
        <v>1716</v>
      </c>
      <c r="P262" s="48" t="s">
        <v>1716</v>
      </c>
      <c r="Q262" s="48" t="s">
        <v>1716</v>
      </c>
      <c r="R262" s="48" t="s">
        <v>1716</v>
      </c>
      <c r="S262" s="48" t="s">
        <v>1716</v>
      </c>
      <c r="T262" s="48" t="s">
        <v>1716</v>
      </c>
      <c r="U262" s="27"/>
      <c r="V262" s="50" t="s">
        <v>1716</v>
      </c>
      <c r="W262" s="44"/>
      <c r="X262" s="45"/>
      <c r="Y262" s="46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2</v>
      </c>
      <c r="U263" s="27"/>
      <c r="V263" s="51" t="s">
        <v>1967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1" t="s">
        <v>1967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1" t="s">
        <v>1971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1" t="s">
        <v>1967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1" t="s">
        <v>1971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1" t="s">
        <v>1967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1" t="s">
        <v>1967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2</v>
      </c>
      <c r="U270" s="27"/>
      <c r="V270" s="51" t="s">
        <v>1971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1" t="s">
        <v>1971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27"/>
      <c r="V272" s="51" t="s">
        <v>1967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1" t="s">
        <v>1967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1" t="s">
        <v>1971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1" t="s">
        <v>1971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27"/>
      <c r="V276" s="51" t="s">
        <v>1967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20</v>
      </c>
      <c r="U277" s="27"/>
      <c r="V277" s="51" t="s">
        <v>1967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1</v>
      </c>
      <c r="U278" s="27"/>
      <c r="V278" s="51" t="s">
        <v>1967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1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1" t="s">
        <v>1967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1</v>
      </c>
      <c r="U280" s="27"/>
      <c r="V280" s="51" t="s">
        <v>1971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5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1" t="s">
        <v>1967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27"/>
      <c r="V282" s="51" t="s">
        <v>1971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6</v>
      </c>
      <c r="U283" s="27"/>
      <c r="V283" s="51" t="s">
        <v>1967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46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1</v>
      </c>
      <c r="G284" s="48">
        <v>0</v>
      </c>
      <c r="H284" s="48">
        <v>0</v>
      </c>
      <c r="I284" s="48">
        <v>0</v>
      </c>
      <c r="J284" s="48">
        <v>1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4</v>
      </c>
      <c r="U284" s="27"/>
      <c r="V284" s="51" t="s">
        <v>1967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1</v>
      </c>
      <c r="U285" s="27"/>
      <c r="V285" s="51" t="s">
        <v>1971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1" t="s">
        <v>1971</v>
      </c>
      <c r="W286" s="44"/>
      <c r="X286" s="45"/>
      <c r="Y286" s="46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5</v>
      </c>
      <c r="U287" s="27"/>
      <c r="V287" s="51" t="s">
        <v>1967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1" t="s">
        <v>1967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7"/>
      <c r="V289" s="51" t="s">
        <v>1967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1" t="s">
        <v>1967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1" t="s">
        <v>1967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1" t="s">
        <v>1967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1" t="s">
        <v>1967</v>
      </c>
      <c r="W293" s="44"/>
      <c r="X293" s="45"/>
      <c r="Y293" s="46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46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3</v>
      </c>
      <c r="U294" s="27"/>
      <c r="V294" s="51" t="s">
        <v>1971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1</v>
      </c>
      <c r="U295" s="27"/>
      <c r="V295" s="51" t="s">
        <v>1967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4</v>
      </c>
      <c r="U296" s="27"/>
      <c r="V296" s="51" t="s">
        <v>1971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1" t="s">
        <v>1967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1</v>
      </c>
      <c r="U298" s="27"/>
      <c r="V298" s="51" t="s">
        <v>1971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1" t="s">
        <v>1967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1" t="s">
        <v>1967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1" t="s">
        <v>1971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1" t="s">
        <v>1971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2</v>
      </c>
      <c r="U303" s="27"/>
      <c r="V303" s="51" t="s">
        <v>1971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2</v>
      </c>
      <c r="U304" s="27"/>
      <c r="V304" s="51" t="s">
        <v>1971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1" t="s">
        <v>1967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27"/>
      <c r="V306" s="51" t="s">
        <v>1967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3</v>
      </c>
      <c r="U307" s="27"/>
      <c r="V307" s="51" t="s">
        <v>1967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1" t="s">
        <v>1967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1" t="s">
        <v>1967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4</v>
      </c>
      <c r="U310" s="27"/>
      <c r="V310" s="51" t="s">
        <v>1967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1" t="s">
        <v>1971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4</v>
      </c>
      <c r="U312" s="27"/>
      <c r="V312" s="51" t="s">
        <v>1967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2</v>
      </c>
      <c r="U313" s="27"/>
      <c r="V313" s="51" t="s">
        <v>1967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1" t="s">
        <v>1967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1" t="s">
        <v>1967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1</v>
      </c>
      <c r="T316" s="48">
        <v>0</v>
      </c>
      <c r="U316" s="27"/>
      <c r="V316" s="51" t="s">
        <v>1971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3</v>
      </c>
      <c r="U317" s="27"/>
      <c r="V317" s="51" t="s">
        <v>1967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27"/>
      <c r="V318" s="51" t="s">
        <v>1967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2</v>
      </c>
      <c r="U319" s="27"/>
      <c r="V319" s="51" t="s">
        <v>1971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9</v>
      </c>
      <c r="U320" s="27"/>
      <c r="V320" s="51" t="s">
        <v>1967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4</v>
      </c>
      <c r="U321" s="27"/>
      <c r="V321" s="51" t="s">
        <v>1971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1" t="s">
        <v>1967</v>
      </c>
      <c r="W322" s="44"/>
      <c r="X322" s="45"/>
      <c r="Y322" s="46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46"/>
      <c r="AM322" s="46"/>
    </row>
    <row r="323" spans="1:39" ht="15">
      <c r="A323" s="4">
        <v>293</v>
      </c>
      <c r="B323" s="7" t="s">
        <v>1330</v>
      </c>
      <c r="C323" s="36" t="s">
        <v>1776</v>
      </c>
      <c r="D323" s="7" t="s">
        <v>1308</v>
      </c>
      <c r="E323" s="7" t="s">
        <v>1331</v>
      </c>
      <c r="F323" s="48" t="s">
        <v>1784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0" t="s">
        <v>1784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1777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1</v>
      </c>
      <c r="U324" s="27"/>
      <c r="V324" s="51" t="s">
        <v>1971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1</v>
      </c>
      <c r="U325" s="27"/>
      <c r="V325" s="51" t="s">
        <v>1971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1" t="s">
        <v>1971</v>
      </c>
      <c r="W326" s="44"/>
      <c r="X326" s="45"/>
      <c r="Y326" s="46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1</v>
      </c>
      <c r="U327" s="27"/>
      <c r="V327" s="51" t="s">
        <v>1967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1" t="s">
        <v>1971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1</v>
      </c>
      <c r="U329" s="27"/>
      <c r="V329" s="51" t="s">
        <v>1967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1" t="s">
        <v>1967</v>
      </c>
      <c r="W330" s="44"/>
      <c r="X330" s="45"/>
      <c r="Y330" s="33"/>
      <c r="Z330" s="33"/>
      <c r="AA330" s="33"/>
      <c r="AB330" s="33"/>
      <c r="AC330" s="33"/>
      <c r="AD330" s="46"/>
      <c r="AE330" s="33"/>
      <c r="AF330" s="33"/>
      <c r="AG330" s="33"/>
      <c r="AH330" s="33"/>
      <c r="AI330" s="33"/>
      <c r="AJ330" s="33"/>
      <c r="AK330" s="33"/>
      <c r="AL330" s="33"/>
      <c r="AM330" s="33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 t="s">
        <v>1716</v>
      </c>
      <c r="G331" s="48" t="s">
        <v>1716</v>
      </c>
      <c r="H331" s="48" t="s">
        <v>1716</v>
      </c>
      <c r="I331" s="48" t="s">
        <v>1716</v>
      </c>
      <c r="J331" s="48" t="s">
        <v>1716</v>
      </c>
      <c r="K331" s="48" t="s">
        <v>1716</v>
      </c>
      <c r="L331" s="48" t="s">
        <v>1716</v>
      </c>
      <c r="M331" s="48" t="s">
        <v>1716</v>
      </c>
      <c r="N331" s="48" t="s">
        <v>1716</v>
      </c>
      <c r="O331" s="48" t="s">
        <v>1716</v>
      </c>
      <c r="P331" s="48" t="s">
        <v>1716</v>
      </c>
      <c r="Q331" s="48" t="s">
        <v>1716</v>
      </c>
      <c r="R331" s="48" t="s">
        <v>1716</v>
      </c>
      <c r="S331" s="48" t="s">
        <v>1716</v>
      </c>
      <c r="T331" s="48" t="s">
        <v>1716</v>
      </c>
      <c r="U331" s="27"/>
      <c r="V331" s="50" t="s">
        <v>1716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1" t="s">
        <v>1967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1" t="s">
        <v>1967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 t="s">
        <v>1716</v>
      </c>
      <c r="G334" s="48" t="s">
        <v>1716</v>
      </c>
      <c r="H334" s="48" t="s">
        <v>1716</v>
      </c>
      <c r="I334" s="48" t="s">
        <v>1716</v>
      </c>
      <c r="J334" s="48" t="s">
        <v>1716</v>
      </c>
      <c r="K334" s="48" t="s">
        <v>1716</v>
      </c>
      <c r="L334" s="48" t="s">
        <v>1716</v>
      </c>
      <c r="M334" s="48" t="s">
        <v>1716</v>
      </c>
      <c r="N334" s="48" t="s">
        <v>1716</v>
      </c>
      <c r="O334" s="48" t="s">
        <v>1716</v>
      </c>
      <c r="P334" s="48" t="s">
        <v>1716</v>
      </c>
      <c r="Q334" s="48" t="s">
        <v>1716</v>
      </c>
      <c r="R334" s="48" t="s">
        <v>1716</v>
      </c>
      <c r="S334" s="48" t="s">
        <v>1716</v>
      </c>
      <c r="T334" s="48" t="s">
        <v>1716</v>
      </c>
      <c r="U334" s="27"/>
      <c r="V334" s="50" t="s">
        <v>1716</v>
      </c>
      <c r="W334" s="44"/>
      <c r="X334" s="45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46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</v>
      </c>
      <c r="U335" s="27"/>
      <c r="V335" s="51" t="s">
        <v>1971</v>
      </c>
      <c r="W335" s="44"/>
      <c r="X335" s="45"/>
      <c r="Y335" s="46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1" t="s">
        <v>1967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4</v>
      </c>
      <c r="U337" s="27"/>
      <c r="V337" s="51" t="s">
        <v>1967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1" t="s">
        <v>1971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39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1</v>
      </c>
      <c r="U339" s="27"/>
      <c r="V339" s="51" t="s">
        <v>1971</v>
      </c>
      <c r="W339" s="44"/>
      <c r="X339" s="45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46"/>
    </row>
    <row r="340" spans="1:39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2</v>
      </c>
      <c r="U340" s="27"/>
      <c r="V340" s="51" t="s">
        <v>1967</v>
      </c>
      <c r="W340" s="44"/>
      <c r="X340" s="45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46"/>
    </row>
    <row r="341" spans="1:39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1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1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1" t="s">
        <v>1967</v>
      </c>
      <c r="W341" s="44"/>
      <c r="X341" s="45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46"/>
    </row>
    <row r="342" spans="1:39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1" t="s">
        <v>1971</v>
      </c>
      <c r="W342" s="44"/>
      <c r="X342" s="45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46"/>
    </row>
    <row r="343" spans="1:39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1" t="s">
        <v>1967</v>
      </c>
      <c r="W343" s="44"/>
      <c r="X343" s="45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46"/>
    </row>
    <row r="344" spans="1:39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1</v>
      </c>
      <c r="Q344" s="48">
        <v>0</v>
      </c>
      <c r="R344" s="48">
        <v>0</v>
      </c>
      <c r="S344" s="48">
        <v>0</v>
      </c>
      <c r="T344" s="48">
        <v>5</v>
      </c>
      <c r="U344" s="27"/>
      <c r="V344" s="51" t="s">
        <v>1967</v>
      </c>
      <c r="W344" s="44"/>
      <c r="X344" s="45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46"/>
    </row>
    <row r="345" spans="1:39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1" t="s">
        <v>1967</v>
      </c>
      <c r="W345" s="44"/>
      <c r="X345" s="45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46"/>
    </row>
    <row r="346" spans="1:39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1" t="s">
        <v>1967</v>
      </c>
      <c r="W346" s="44"/>
      <c r="X346" s="45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46"/>
    </row>
    <row r="347" spans="1:39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1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3</v>
      </c>
      <c r="U347" s="27"/>
      <c r="V347" s="51" t="s">
        <v>1971</v>
      </c>
      <c r="W347" s="44"/>
      <c r="X347" s="45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46"/>
    </row>
    <row r="348" spans="1:39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1" t="s">
        <v>1967</v>
      </c>
      <c r="W348" s="44"/>
      <c r="X348" s="45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46"/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1</v>
      </c>
      <c r="U349" s="27"/>
      <c r="V349" s="51" t="s">
        <v>1967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3</v>
      </c>
      <c r="U350" s="27"/>
      <c r="V350" s="51" t="s">
        <v>1967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1" t="s">
        <v>1967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17</v>
      </c>
      <c r="U352" s="27"/>
      <c r="V352" s="51" t="s">
        <v>1967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1" t="s">
        <v>1967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1" t="s">
        <v>1967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1" t="s">
        <v>1967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1</v>
      </c>
      <c r="U356" s="27"/>
      <c r="V356" s="51" t="s">
        <v>1967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1" t="s">
        <v>1971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1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0</v>
      </c>
      <c r="U358" s="27"/>
      <c r="V358" s="51" t="s">
        <v>1967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1" t="s">
        <v>1967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2</v>
      </c>
      <c r="U360" s="27"/>
      <c r="V360" s="51" t="s">
        <v>1967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1" t="s">
        <v>1967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1" t="s">
        <v>1967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1</v>
      </c>
      <c r="U363" s="27"/>
      <c r="V363" s="51" t="s">
        <v>1967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1" t="s">
        <v>1967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1" t="s">
        <v>1971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1" t="s">
        <v>1967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1" t="s">
        <v>1967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1" t="s">
        <v>1971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1" t="s">
        <v>1971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3</v>
      </c>
      <c r="U370" s="27"/>
      <c r="V370" s="51" t="s">
        <v>1967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1" t="s">
        <v>1967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1" t="s">
        <v>1971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1" t="s">
        <v>1971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1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1" t="s">
        <v>1967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1" t="s">
        <v>1971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1" t="s">
        <v>1967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1" t="s">
        <v>1971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1" t="s">
        <v>1967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51" t="s">
        <v>1967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4</v>
      </c>
      <c r="U380" s="27"/>
      <c r="V380" s="51" t="s">
        <v>1967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3</v>
      </c>
      <c r="U381" s="27"/>
      <c r="V381" s="51" t="s">
        <v>1967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1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1" t="s">
        <v>1967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1" t="s">
        <v>1967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3</v>
      </c>
      <c r="U384" s="27"/>
      <c r="V384" s="51" t="s">
        <v>1967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1" t="s">
        <v>1971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1</v>
      </c>
      <c r="U386" s="27"/>
      <c r="V386" s="51" t="s">
        <v>1967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1" t="s">
        <v>1971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1</v>
      </c>
      <c r="U388" s="27"/>
      <c r="V388" s="51" t="s">
        <v>1967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2</v>
      </c>
      <c r="U389" s="27"/>
      <c r="V389" s="51" t="s">
        <v>1967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27"/>
      <c r="V390" s="51" t="s">
        <v>1967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1" t="s">
        <v>1971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1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4</v>
      </c>
      <c r="U392" s="27"/>
      <c r="V392" s="51" t="s">
        <v>1967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1" t="s">
        <v>1971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1" t="s">
        <v>1967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 t="s">
        <v>1716</v>
      </c>
      <c r="G395" s="48" t="s">
        <v>1716</v>
      </c>
      <c r="H395" s="48" t="s">
        <v>1716</v>
      </c>
      <c r="I395" s="48" t="s">
        <v>1716</v>
      </c>
      <c r="J395" s="48" t="s">
        <v>1716</v>
      </c>
      <c r="K395" s="48" t="s">
        <v>1716</v>
      </c>
      <c r="L395" s="48" t="s">
        <v>1716</v>
      </c>
      <c r="M395" s="48" t="s">
        <v>1716</v>
      </c>
      <c r="N395" s="48" t="s">
        <v>1716</v>
      </c>
      <c r="O395" s="48" t="s">
        <v>1716</v>
      </c>
      <c r="P395" s="48" t="s">
        <v>1716</v>
      </c>
      <c r="Q395" s="48" t="s">
        <v>1716</v>
      </c>
      <c r="R395" s="48" t="s">
        <v>1716</v>
      </c>
      <c r="S395" s="48" t="s">
        <v>1716</v>
      </c>
      <c r="T395" s="48" t="s">
        <v>1716</v>
      </c>
      <c r="U395" s="27"/>
      <c r="V395" s="50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3</v>
      </c>
      <c r="U396" s="27"/>
      <c r="V396" s="51" t="s">
        <v>1967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1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1" t="s">
        <v>1971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1" t="s">
        <v>1967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1" t="s">
        <v>1971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2</v>
      </c>
      <c r="U400" s="27"/>
      <c r="V400" s="51" t="s">
        <v>1967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2</v>
      </c>
      <c r="U401" s="27"/>
      <c r="V401" s="51" t="s">
        <v>1967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1" t="s">
        <v>1967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3</v>
      </c>
      <c r="U403" s="27"/>
      <c r="V403" s="51" t="s">
        <v>1967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1</v>
      </c>
      <c r="U404" s="27"/>
      <c r="V404" s="51" t="s">
        <v>1967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1" t="s">
        <v>1971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5</v>
      </c>
      <c r="U406" s="27"/>
      <c r="V406" s="51" t="s">
        <v>1967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4</v>
      </c>
      <c r="U407" s="27"/>
      <c r="V407" s="51" t="s">
        <v>1967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3</v>
      </c>
      <c r="U408" s="27"/>
      <c r="V408" s="51" t="s">
        <v>1967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1</v>
      </c>
      <c r="U409" s="27"/>
      <c r="V409" s="51" t="s">
        <v>1967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2</v>
      </c>
      <c r="U410" s="27"/>
      <c r="V410" s="51" t="s">
        <v>1967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1" t="s">
        <v>1971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4</v>
      </c>
      <c r="U412" s="27"/>
      <c r="V412" s="51" t="s">
        <v>1967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8</v>
      </c>
      <c r="U413" s="27"/>
      <c r="V413" s="51" t="s">
        <v>1967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4</v>
      </c>
      <c r="U414" s="27"/>
      <c r="V414" s="51" t="s">
        <v>1967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2</v>
      </c>
      <c r="U415" s="27"/>
      <c r="V415" s="51" t="s">
        <v>1971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2</v>
      </c>
      <c r="U416" s="27"/>
      <c r="V416" s="51" t="s">
        <v>1967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1</v>
      </c>
      <c r="U417" s="27"/>
      <c r="V417" s="51" t="s">
        <v>1971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1</v>
      </c>
      <c r="U418" s="27"/>
      <c r="V418" s="51" t="s">
        <v>1971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1</v>
      </c>
      <c r="U419" s="27"/>
      <c r="V419" s="51" t="s">
        <v>1971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6</v>
      </c>
      <c r="U420" s="27"/>
      <c r="V420" s="51" t="s">
        <v>1967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7"/>
      <c r="V421" s="51" t="s">
        <v>1971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0</v>
      </c>
      <c r="U422" s="27"/>
      <c r="V422" s="51" t="s">
        <v>1971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1" t="s">
        <v>1967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1" t="s">
        <v>1967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2</v>
      </c>
      <c r="U425" s="27"/>
      <c r="V425" s="51" t="s">
        <v>1967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11</v>
      </c>
      <c r="U426" s="27"/>
      <c r="V426" s="51" t="s">
        <v>1967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9</v>
      </c>
      <c r="U427" s="27"/>
      <c r="V427" s="51" t="s">
        <v>1967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1" t="s">
        <v>1971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1" t="s">
        <v>1967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3</v>
      </c>
      <c r="U430" s="27"/>
      <c r="V430" s="51" t="s">
        <v>1967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0</v>
      </c>
      <c r="U431" s="27"/>
      <c r="V431" s="51" t="s">
        <v>1967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5</v>
      </c>
      <c r="U432" s="27"/>
      <c r="V432" s="51" t="s">
        <v>1967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3</v>
      </c>
      <c r="U433" s="27"/>
      <c r="V433" s="51" t="s">
        <v>1971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19</v>
      </c>
      <c r="U434" s="27"/>
      <c r="V434" s="51" t="s">
        <v>1967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3</v>
      </c>
      <c r="U435" s="27"/>
      <c r="V435" s="51" t="s">
        <v>1967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7</v>
      </c>
      <c r="U436" s="27"/>
      <c r="V436" s="51" t="s">
        <v>1971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8</v>
      </c>
      <c r="U437" s="27"/>
      <c r="V437" s="51" t="s">
        <v>1971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1" t="s">
        <v>1967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0</v>
      </c>
      <c r="U439" s="27"/>
      <c r="V439" s="51" t="s">
        <v>1967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1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12</v>
      </c>
      <c r="U440" s="27"/>
      <c r="V440" s="51" t="s">
        <v>1967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11</v>
      </c>
      <c r="U441" s="27"/>
      <c r="V441" s="51" t="s">
        <v>1967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1" t="s">
        <v>1967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1</v>
      </c>
      <c r="U443" s="27"/>
      <c r="V443" s="51" t="s">
        <v>1967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3</v>
      </c>
      <c r="U444" s="27"/>
      <c r="V444" s="51" t="s">
        <v>1971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1" t="s">
        <v>1967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1" t="s">
        <v>1967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1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2</v>
      </c>
      <c r="U447" s="27"/>
      <c r="V447" s="51" t="s">
        <v>1971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2</v>
      </c>
      <c r="U448" s="27"/>
      <c r="V448" s="51" t="s">
        <v>1967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3</v>
      </c>
      <c r="U449" s="27"/>
      <c r="V449" s="51" t="s">
        <v>1971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1</v>
      </c>
      <c r="G450" s="48">
        <v>0</v>
      </c>
      <c r="H450" s="48">
        <v>0</v>
      </c>
      <c r="I450" s="48">
        <v>1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3</v>
      </c>
      <c r="U450" s="27"/>
      <c r="V450" s="51" t="s">
        <v>1971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1</v>
      </c>
      <c r="G451" s="48">
        <v>1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U451" s="27"/>
      <c r="V451" s="51" t="s">
        <v>1971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1" t="s">
        <v>1967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1" t="s">
        <v>1967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1" t="s">
        <v>1967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1</v>
      </c>
      <c r="U455" s="27"/>
      <c r="V455" s="51" t="s">
        <v>1971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27"/>
      <c r="V456" s="51" t="s">
        <v>1971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1" t="s">
        <v>1971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17</v>
      </c>
      <c r="U458" s="27"/>
      <c r="V458" s="51" t="s">
        <v>1967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1" t="s">
        <v>1967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1" t="s">
        <v>1967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1</v>
      </c>
      <c r="U461" s="27"/>
      <c r="V461" s="51" t="s">
        <v>1967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1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1" t="s">
        <v>1971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1</v>
      </c>
      <c r="U463" s="27"/>
      <c r="V463" s="51" t="s">
        <v>1967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1" t="s">
        <v>1967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1" t="s">
        <v>1971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1" t="s">
        <v>1971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2</v>
      </c>
      <c r="U467" s="27"/>
      <c r="V467" s="51" t="s">
        <v>1967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2</v>
      </c>
      <c r="U468" s="27"/>
      <c r="V468" s="51" t="s">
        <v>1967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1</v>
      </c>
      <c r="U469" s="27"/>
      <c r="V469" s="51" t="s">
        <v>1967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50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1" t="s">
        <v>1967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1" t="s">
        <v>1967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1" t="s">
        <v>1967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5</v>
      </c>
      <c r="U474" s="27"/>
      <c r="V474" s="51" t="s">
        <v>1967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1" t="s">
        <v>1971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</v>
      </c>
      <c r="U476" s="27"/>
      <c r="V476" s="51" t="s">
        <v>1967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1" t="s">
        <v>1967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2</v>
      </c>
      <c r="U478" s="27"/>
      <c r="V478" s="51" t="s">
        <v>1967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23</v>
      </c>
      <c r="U479" s="27"/>
      <c r="V479" s="51" t="s">
        <v>1967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1" t="s">
        <v>1967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5</v>
      </c>
      <c r="U481" s="27"/>
      <c r="V481" s="51" t="s">
        <v>1967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4</v>
      </c>
      <c r="U482" s="27"/>
      <c r="V482" s="51" t="s">
        <v>1971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0</v>
      </c>
      <c r="U483" s="27"/>
      <c r="V483" s="51" t="s">
        <v>1967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4</v>
      </c>
      <c r="U484" s="27"/>
      <c r="V484" s="51" t="s">
        <v>1967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 t="s">
        <v>1716</v>
      </c>
      <c r="G485" s="48" t="s">
        <v>1716</v>
      </c>
      <c r="H485" s="48" t="s">
        <v>1716</v>
      </c>
      <c r="I485" s="48" t="s">
        <v>1716</v>
      </c>
      <c r="J485" s="48" t="s">
        <v>1716</v>
      </c>
      <c r="K485" s="48" t="s">
        <v>1716</v>
      </c>
      <c r="L485" s="48" t="s">
        <v>1716</v>
      </c>
      <c r="M485" s="48" t="s">
        <v>1716</v>
      </c>
      <c r="N485" s="48" t="s">
        <v>1716</v>
      </c>
      <c r="O485" s="48" t="s">
        <v>1716</v>
      </c>
      <c r="P485" s="48" t="s">
        <v>1716</v>
      </c>
      <c r="Q485" s="48" t="s">
        <v>1716</v>
      </c>
      <c r="R485" s="48" t="s">
        <v>1716</v>
      </c>
      <c r="S485" s="48" t="s">
        <v>1716</v>
      </c>
      <c r="T485" s="48" t="s">
        <v>1716</v>
      </c>
      <c r="U485" s="27"/>
      <c r="V485" s="50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1" t="s">
        <v>1971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1" t="s">
        <v>1967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1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4</v>
      </c>
      <c r="U488" s="27"/>
      <c r="V488" s="51" t="s">
        <v>1971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4</v>
      </c>
      <c r="U489" s="27"/>
      <c r="V489" s="51" t="s">
        <v>1967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3</v>
      </c>
      <c r="U490" s="27"/>
      <c r="V490" s="51" t="s">
        <v>1967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1</v>
      </c>
      <c r="U491" s="27"/>
      <c r="V491" s="51" t="s">
        <v>1967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18</v>
      </c>
      <c r="U492" s="27"/>
      <c r="V492" s="51" t="s">
        <v>1971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1</v>
      </c>
      <c r="U493" s="27"/>
      <c r="V493" s="51" t="s">
        <v>1967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1" t="s">
        <v>1967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1" t="s">
        <v>1971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 t="s">
        <v>1716</v>
      </c>
      <c r="G496" s="48" t="s">
        <v>1716</v>
      </c>
      <c r="H496" s="48" t="s">
        <v>1716</v>
      </c>
      <c r="I496" s="48" t="s">
        <v>1716</v>
      </c>
      <c r="J496" s="48" t="s">
        <v>1716</v>
      </c>
      <c r="K496" s="48" t="s">
        <v>1716</v>
      </c>
      <c r="L496" s="48" t="s">
        <v>1716</v>
      </c>
      <c r="M496" s="48" t="s">
        <v>1716</v>
      </c>
      <c r="N496" s="48" t="s">
        <v>1716</v>
      </c>
      <c r="O496" s="48" t="s">
        <v>1716</v>
      </c>
      <c r="P496" s="48" t="s">
        <v>1716</v>
      </c>
      <c r="Q496" s="48" t="s">
        <v>1716</v>
      </c>
      <c r="R496" s="48" t="s">
        <v>1716</v>
      </c>
      <c r="S496" s="48" t="s">
        <v>1716</v>
      </c>
      <c r="T496" s="48" t="s">
        <v>1716</v>
      </c>
      <c r="U496" s="27"/>
      <c r="V496" s="50" t="s">
        <v>1716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1" t="s">
        <v>1967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1" t="s">
        <v>1971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 t="s">
        <v>1716</v>
      </c>
      <c r="G499" s="48" t="s">
        <v>1716</v>
      </c>
      <c r="H499" s="48" t="s">
        <v>1716</v>
      </c>
      <c r="I499" s="48" t="s">
        <v>1716</v>
      </c>
      <c r="J499" s="48" t="s">
        <v>1716</v>
      </c>
      <c r="K499" s="48" t="s">
        <v>1716</v>
      </c>
      <c r="L499" s="48" t="s">
        <v>1716</v>
      </c>
      <c r="M499" s="48" t="s">
        <v>1716</v>
      </c>
      <c r="N499" s="48" t="s">
        <v>1716</v>
      </c>
      <c r="O499" s="48" t="s">
        <v>1716</v>
      </c>
      <c r="P499" s="48" t="s">
        <v>1716</v>
      </c>
      <c r="Q499" s="48" t="s">
        <v>1716</v>
      </c>
      <c r="R499" s="48" t="s">
        <v>1716</v>
      </c>
      <c r="S499" s="48" t="s">
        <v>1716</v>
      </c>
      <c r="T499" s="48" t="s">
        <v>1716</v>
      </c>
      <c r="U499" s="27"/>
      <c r="V499" s="50" t="s">
        <v>1716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1" t="s">
        <v>1967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1" t="s">
        <v>1967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27"/>
      <c r="V502" s="51" t="s">
        <v>1971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3</v>
      </c>
      <c r="U503" s="27"/>
      <c r="V503" s="51" t="s">
        <v>1971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1" t="s">
        <v>1967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1</v>
      </c>
      <c r="U505" s="27"/>
      <c r="V505" s="51" t="s">
        <v>1971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1" t="s">
        <v>1967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2</v>
      </c>
      <c r="U507" s="27"/>
      <c r="V507" s="51" t="s">
        <v>1971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1</v>
      </c>
      <c r="U508" s="27"/>
      <c r="V508" s="51" t="s">
        <v>1971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1" t="s">
        <v>1967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6</v>
      </c>
      <c r="U510" s="27"/>
      <c r="V510" s="51" t="s">
        <v>1967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5</v>
      </c>
      <c r="U511" s="27"/>
      <c r="V511" s="51" t="s">
        <v>1967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1" t="s">
        <v>1929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3</v>
      </c>
      <c r="U513" s="27"/>
      <c r="V513" s="51" t="s">
        <v>1967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5</v>
      </c>
      <c r="U514" s="27"/>
      <c r="V514" s="51" t="s">
        <v>1967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1" t="s">
        <v>1971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1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1</v>
      </c>
      <c r="U516" s="27"/>
      <c r="V516" s="51" t="s">
        <v>1971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1" t="s">
        <v>1971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1" t="s">
        <v>1967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  <c r="U519" s="27"/>
      <c r="V519" s="51" t="s">
        <v>1967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1" t="s">
        <v>1967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1</v>
      </c>
      <c r="U521" s="27"/>
      <c r="V521" s="51" t="s">
        <v>1967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1" t="s">
        <v>1971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1" t="s">
        <v>1971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7"/>
      <c r="V524" s="51" t="s">
        <v>1971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1</v>
      </c>
      <c r="U525" s="27"/>
      <c r="V525" s="51" t="s">
        <v>1971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1" t="s">
        <v>1967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1" t="s">
        <v>1971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3</v>
      </c>
      <c r="U528" s="27"/>
      <c r="V528" s="51" t="s">
        <v>1967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51" t="s">
        <v>1929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1" t="s">
        <v>1971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2</v>
      </c>
      <c r="U531" s="27"/>
      <c r="V531" s="51" t="s">
        <v>1967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1" t="s">
        <v>1967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3</v>
      </c>
      <c r="U533" s="27"/>
      <c r="V533" s="51" t="s">
        <v>1971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1</v>
      </c>
      <c r="U534" s="27"/>
      <c r="V534" s="51" t="s">
        <v>1967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  <c r="U535" s="27"/>
      <c r="V535" s="51" t="s">
        <v>1967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1</v>
      </c>
      <c r="U536" s="27"/>
      <c r="V536" s="51" t="s">
        <v>1967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27"/>
      <c r="V537" s="51" t="s">
        <v>1967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2</v>
      </c>
      <c r="U538" s="27"/>
      <c r="V538" s="51" t="s">
        <v>1967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3</v>
      </c>
      <c r="U539" s="27"/>
      <c r="V539" s="51" t="s">
        <v>1967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4</v>
      </c>
      <c r="U540" s="27"/>
      <c r="V540" s="51" t="s">
        <v>1967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8</v>
      </c>
      <c r="U541" s="27"/>
      <c r="V541" s="51" t="s">
        <v>1971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1</v>
      </c>
      <c r="U542" s="27"/>
      <c r="V542" s="51" t="s">
        <v>1967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1" t="s">
        <v>1967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</v>
      </c>
      <c r="U544" s="27"/>
      <c r="V544" s="51" t="s">
        <v>1967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3</v>
      </c>
      <c r="U545" s="27"/>
      <c r="V545" s="51" t="s">
        <v>1967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1" t="s">
        <v>1967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14</v>
      </c>
      <c r="U547" s="27"/>
      <c r="V547" s="51" t="s">
        <v>1971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1" t="s">
        <v>1967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4</v>
      </c>
      <c r="U549" s="27"/>
      <c r="V549" s="51" t="s">
        <v>1967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1" t="s">
        <v>1967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6</v>
      </c>
      <c r="U551" s="27"/>
      <c r="V551" s="51" t="s">
        <v>1971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1" t="s">
        <v>1967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0</v>
      </c>
      <c r="U553" s="27"/>
      <c r="V553" s="51" t="s">
        <v>1967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5</v>
      </c>
      <c r="U554" s="27"/>
      <c r="V554" s="51" t="s">
        <v>1967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4</v>
      </c>
      <c r="U555" s="27"/>
      <c r="V555" s="51" t="s">
        <v>1967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8</v>
      </c>
      <c r="U556" s="27"/>
      <c r="V556" s="51" t="s">
        <v>1967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1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10</v>
      </c>
      <c r="U557" s="27"/>
      <c r="V557" s="51" t="s">
        <v>1967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5</v>
      </c>
      <c r="U558" s="27"/>
      <c r="V558" s="51" t="s">
        <v>1967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2</v>
      </c>
      <c r="U559" s="27"/>
      <c r="V559" s="51" t="s">
        <v>1967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3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5</v>
      </c>
      <c r="U560" s="27"/>
      <c r="V560" s="51" t="s">
        <v>1967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7"/>
      <c r="V561" s="51" t="s">
        <v>1971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8</v>
      </c>
      <c r="U562" s="27"/>
      <c r="V562" s="51" t="s">
        <v>1967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2</v>
      </c>
      <c r="U563" s="27"/>
      <c r="V563" s="51" t="s">
        <v>1967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1</v>
      </c>
      <c r="U564" s="27"/>
      <c r="V564" s="51" t="s">
        <v>1971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9</v>
      </c>
      <c r="U565" s="27"/>
      <c r="V565" s="51" t="s">
        <v>1971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1" t="s">
        <v>1967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27"/>
      <c r="V567" s="51" t="s">
        <v>1967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8</v>
      </c>
      <c r="U568" s="27"/>
      <c r="V568" s="51" t="s">
        <v>1967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  <c r="U569" s="27"/>
      <c r="V569" s="51" t="s">
        <v>1929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1" t="s">
        <v>1967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6</v>
      </c>
      <c r="U571" s="27"/>
      <c r="V571" s="51" t="s">
        <v>1967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1</v>
      </c>
      <c r="T572" s="48">
        <v>17</v>
      </c>
      <c r="U572" s="27"/>
      <c r="V572" s="51" t="s">
        <v>1967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1</v>
      </c>
      <c r="U573" s="27"/>
      <c r="V573" s="51" t="s">
        <v>1971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1" t="s">
        <v>1967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1" t="s">
        <v>1967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1" t="s">
        <v>1967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1" t="s">
        <v>1971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1</v>
      </c>
      <c r="U578" s="27"/>
      <c r="V578" s="51" t="s">
        <v>1967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1" t="s">
        <v>1967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1</v>
      </c>
      <c r="U580" s="27"/>
      <c r="V580" s="51" t="s">
        <v>1971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1" t="s">
        <v>1971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2</v>
      </c>
      <c r="U582" s="27"/>
      <c r="V582" s="51" t="s">
        <v>1971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1</v>
      </c>
      <c r="U583" s="27"/>
      <c r="V583" s="51" t="s">
        <v>1967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3</v>
      </c>
      <c r="U584" s="27"/>
      <c r="V584" s="51" t="s">
        <v>1967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1</v>
      </c>
      <c r="U585" s="27"/>
      <c r="V585" s="51" t="s">
        <v>1967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</v>
      </c>
      <c r="U586" s="27"/>
      <c r="V586" s="51" t="s">
        <v>1971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2</v>
      </c>
      <c r="U587" s="27"/>
      <c r="V587" s="51" t="s">
        <v>1971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51" t="s">
        <v>1967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1" t="s">
        <v>1971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1" t="s">
        <v>1967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1</v>
      </c>
      <c r="U591" s="27"/>
      <c r="V591" s="51" t="s">
        <v>1971</v>
      </c>
    </row>
    <row r="592" spans="1:22" ht="15">
      <c r="A592" s="4">
        <v>562</v>
      </c>
      <c r="B592" s="9">
        <v>41090</v>
      </c>
      <c r="C592" s="36" t="s">
        <v>1778</v>
      </c>
      <c r="D592" s="7" t="s">
        <v>395</v>
      </c>
      <c r="E592" s="7" t="s">
        <v>321</v>
      </c>
      <c r="F592" s="49" t="s">
        <v>1810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1" t="s">
        <v>1968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1</v>
      </c>
      <c r="U593" s="27"/>
      <c r="V593" s="51" t="s">
        <v>1967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1</v>
      </c>
      <c r="U594" s="27"/>
      <c r="V594" s="51" t="s">
        <v>1971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5</v>
      </c>
      <c r="U595" s="27"/>
      <c r="V595" s="51" t="s">
        <v>1971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2</v>
      </c>
      <c r="U596" s="27"/>
      <c r="V596" s="51" t="s">
        <v>1967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27"/>
      <c r="V597" s="51" t="s">
        <v>1971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12</v>
      </c>
      <c r="U598" s="27"/>
      <c r="V598" s="51" t="s">
        <v>1967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2"/>
  <sheetViews>
    <sheetView zoomScalePageLayoutView="0" workbookViewId="0" topLeftCell="A1">
      <selection activeCell="A5" sqref="A5:Q284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1775</v>
      </c>
      <c r="B4" s="38" t="s">
        <v>1728</v>
      </c>
      <c r="C4" s="39" t="s">
        <v>1762</v>
      </c>
      <c r="D4" s="39" t="s">
        <v>1763</v>
      </c>
      <c r="E4" s="39" t="s">
        <v>1764</v>
      </c>
      <c r="F4" s="39" t="s">
        <v>1765</v>
      </c>
      <c r="G4" s="39" t="s">
        <v>1766</v>
      </c>
      <c r="H4" s="39" t="s">
        <v>1767</v>
      </c>
      <c r="I4" s="39" t="s">
        <v>1768</v>
      </c>
      <c r="J4" s="39" t="s">
        <v>1769</v>
      </c>
      <c r="K4" s="39" t="s">
        <v>1770</v>
      </c>
      <c r="L4" s="39" t="s">
        <v>208</v>
      </c>
      <c r="M4" s="39" t="s">
        <v>1771</v>
      </c>
      <c r="N4" s="39" t="s">
        <v>1772</v>
      </c>
      <c r="O4" s="39" t="s">
        <v>211</v>
      </c>
      <c r="P4" s="39" t="s">
        <v>212</v>
      </c>
      <c r="Q4" s="39" t="s">
        <v>1773</v>
      </c>
      <c r="R4" s="39" t="s">
        <v>1774</v>
      </c>
    </row>
    <row r="5" spans="1:17" ht="15.75" thickTop="1">
      <c r="A5" s="44" t="s">
        <v>462</v>
      </c>
      <c r="B5" s="45" t="s">
        <v>1910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7" ht="15">
      <c r="A6" s="44" t="s">
        <v>477</v>
      </c>
      <c r="B6" s="45" t="s">
        <v>1972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483</v>
      </c>
      <c r="B7" s="45" t="s">
        <v>1973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486</v>
      </c>
      <c r="B8" s="45" t="s">
        <v>1974</v>
      </c>
      <c r="C8" s="46">
        <v>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>
      <c r="A9" s="44" t="s">
        <v>492</v>
      </c>
      <c r="B9" s="45" t="s">
        <v>1833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8</v>
      </c>
    </row>
    <row r="10" spans="1:17" ht="15">
      <c r="A10" s="44" t="s">
        <v>494</v>
      </c>
      <c r="B10" s="45" t="s">
        <v>1892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2</v>
      </c>
    </row>
    <row r="11" spans="1:17" ht="15">
      <c r="A11" s="44" t="s">
        <v>499</v>
      </c>
      <c r="B11" s="45" t="s">
        <v>1816</v>
      </c>
      <c r="C11" s="33"/>
      <c r="D11" s="33"/>
      <c r="E11" s="33"/>
      <c r="F11" s="33"/>
      <c r="G11" s="33"/>
      <c r="H11" s="33"/>
      <c r="I11" s="33"/>
      <c r="J11" s="46">
        <v>1</v>
      </c>
      <c r="K11" s="33"/>
      <c r="L11" s="33"/>
      <c r="M11" s="33"/>
      <c r="N11" s="33"/>
      <c r="O11" s="33"/>
      <c r="P11" s="33"/>
      <c r="Q11" s="46">
        <v>2</v>
      </c>
    </row>
    <row r="12" spans="1:17" ht="15">
      <c r="A12" s="44" t="s">
        <v>504</v>
      </c>
      <c r="B12" s="45" t="s">
        <v>1930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7" ht="15">
      <c r="A13" s="44" t="s">
        <v>507</v>
      </c>
      <c r="B13" s="45" t="s">
        <v>1879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516</v>
      </c>
      <c r="B14" s="45" t="s">
        <v>1880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2</v>
      </c>
    </row>
    <row r="15" spans="1:17" ht="15">
      <c r="A15" s="44" t="s">
        <v>523</v>
      </c>
      <c r="B15" s="45" t="s">
        <v>1975</v>
      </c>
      <c r="C15" s="46">
        <v>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">
      <c r="A16" s="44" t="s">
        <v>529</v>
      </c>
      <c r="B16" s="45" t="s">
        <v>1893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4</v>
      </c>
    </row>
    <row r="17" spans="1:17" ht="15">
      <c r="A17" s="44" t="s">
        <v>532</v>
      </c>
      <c r="B17" s="45" t="s">
        <v>1864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2</v>
      </c>
    </row>
    <row r="18" spans="1:17" ht="15">
      <c r="A18" s="44" t="s">
        <v>535</v>
      </c>
      <c r="B18" s="45" t="s">
        <v>1808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541</v>
      </c>
      <c r="B19" s="45" t="s">
        <v>1894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556</v>
      </c>
      <c r="B20" s="45" t="s">
        <v>1881</v>
      </c>
      <c r="C20" s="33"/>
      <c r="D20" s="33"/>
      <c r="E20" s="33"/>
      <c r="F20" s="33"/>
      <c r="G20" s="33"/>
      <c r="H20" s="33"/>
      <c r="I20" s="33"/>
      <c r="J20" s="46">
        <v>1</v>
      </c>
      <c r="K20" s="33"/>
      <c r="L20" s="33"/>
      <c r="M20" s="33"/>
      <c r="N20" s="33"/>
      <c r="O20" s="33"/>
      <c r="P20" s="33"/>
      <c r="Q20" s="46">
        <v>2</v>
      </c>
    </row>
    <row r="21" spans="1:17" ht="15">
      <c r="A21" s="44" t="s">
        <v>562</v>
      </c>
      <c r="B21" s="45" t="s">
        <v>1911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</v>
      </c>
    </row>
    <row r="22" spans="1:17" ht="15">
      <c r="A22" s="44" t="s">
        <v>571</v>
      </c>
      <c r="B22" s="45" t="s">
        <v>1931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7</v>
      </c>
    </row>
    <row r="23" spans="1:17" ht="15">
      <c r="A23" s="44" t="s">
        <v>574</v>
      </c>
      <c r="B23" s="45" t="s">
        <v>1843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2</v>
      </c>
    </row>
    <row r="24" spans="1:17" ht="15">
      <c r="A24" s="44" t="s">
        <v>583</v>
      </c>
      <c r="B24" s="45" t="s">
        <v>1731</v>
      </c>
      <c r="C24" s="46">
        <v>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5">
      <c r="A25" s="44" t="s">
        <v>586</v>
      </c>
      <c r="B25" s="45" t="s">
        <v>1782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7</v>
      </c>
    </row>
    <row r="26" spans="1:17" ht="15">
      <c r="A26" s="44" t="s">
        <v>589</v>
      </c>
      <c r="B26" s="45" t="s">
        <v>1732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5</v>
      </c>
    </row>
    <row r="27" spans="1:17" ht="15">
      <c r="A27" s="44" t="s">
        <v>595</v>
      </c>
      <c r="B27" s="45" t="s">
        <v>1895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1</v>
      </c>
    </row>
    <row r="28" spans="1:17" ht="15">
      <c r="A28" s="44" t="s">
        <v>607</v>
      </c>
      <c r="B28" s="45" t="s">
        <v>1912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</v>
      </c>
    </row>
    <row r="29" spans="1:17" ht="15">
      <c r="A29" s="44" t="s">
        <v>610</v>
      </c>
      <c r="B29" s="45" t="s">
        <v>1976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</v>
      </c>
    </row>
    <row r="30" spans="1:17" ht="15">
      <c r="A30" s="44" t="s">
        <v>613</v>
      </c>
      <c r="B30" s="45" t="s">
        <v>1733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4</v>
      </c>
    </row>
    <row r="31" spans="1:17" ht="15">
      <c r="A31" s="44" t="s">
        <v>616</v>
      </c>
      <c r="B31" s="45" t="s">
        <v>1932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ht="15">
      <c r="A32" s="44" t="s">
        <v>619</v>
      </c>
      <c r="B32" s="45" t="s">
        <v>1933</v>
      </c>
      <c r="C32" s="46">
        <v>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>
      <c r="A33" s="44" t="s">
        <v>622</v>
      </c>
      <c r="B33" s="45" t="s">
        <v>1977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628</v>
      </c>
      <c r="B34" s="45" t="s">
        <v>1913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634</v>
      </c>
      <c r="B35" s="45" t="s">
        <v>1978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637</v>
      </c>
      <c r="B36" s="45" t="s">
        <v>1979</v>
      </c>
      <c r="C36" s="46">
        <v>1</v>
      </c>
      <c r="D36" s="33"/>
      <c r="E36" s="33"/>
      <c r="F36" s="33"/>
      <c r="G36" s="46">
        <v>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>
      <c r="A37" s="44" t="s">
        <v>640</v>
      </c>
      <c r="B37" s="45" t="s">
        <v>1914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ht="15">
      <c r="A38" s="44" t="s">
        <v>646</v>
      </c>
      <c r="B38" s="45" t="s">
        <v>1819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2</v>
      </c>
    </row>
    <row r="39" spans="1:17" ht="15">
      <c r="A39" s="44" t="s">
        <v>650</v>
      </c>
      <c r="B39" s="45" t="s">
        <v>1934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1</v>
      </c>
    </row>
    <row r="40" spans="1:17" ht="15">
      <c r="A40" s="44" t="s">
        <v>653</v>
      </c>
      <c r="B40" s="45" t="s">
        <v>1857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3</v>
      </c>
    </row>
    <row r="41" spans="1:17" ht="15">
      <c r="A41" s="44" t="s">
        <v>656</v>
      </c>
      <c r="B41" s="45" t="s">
        <v>1834</v>
      </c>
      <c r="C41" s="46">
        <v>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2</v>
      </c>
    </row>
    <row r="42" spans="1:17" ht="15">
      <c r="A42" s="44" t="s">
        <v>659</v>
      </c>
      <c r="B42" s="45" t="s">
        <v>1793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2</v>
      </c>
    </row>
    <row r="43" spans="1:17" ht="15">
      <c r="A43" s="44" t="s">
        <v>662</v>
      </c>
      <c r="B43" s="45" t="s">
        <v>1980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ht="15">
      <c r="A44" s="44" t="s">
        <v>668</v>
      </c>
      <c r="B44" s="45" t="s">
        <v>1844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671</v>
      </c>
      <c r="B45" s="45" t="s">
        <v>1845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6</v>
      </c>
    </row>
    <row r="46" spans="1:17" ht="15">
      <c r="A46" s="44" t="s">
        <v>674</v>
      </c>
      <c r="B46" s="45" t="s">
        <v>1935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677</v>
      </c>
      <c r="B47" s="45" t="s">
        <v>1936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3</v>
      </c>
    </row>
    <row r="48" spans="1:17" ht="15">
      <c r="A48" s="44" t="s">
        <v>683</v>
      </c>
      <c r="B48" s="45" t="s">
        <v>1787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2</v>
      </c>
    </row>
    <row r="49" spans="1:17" ht="15">
      <c r="A49" s="44" t="s">
        <v>689</v>
      </c>
      <c r="B49" s="45" t="s">
        <v>1937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7</v>
      </c>
    </row>
    <row r="50" spans="1:17" ht="15">
      <c r="A50" s="44" t="s">
        <v>695</v>
      </c>
      <c r="B50" s="45" t="s">
        <v>1981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2</v>
      </c>
    </row>
    <row r="51" spans="1:17" ht="15">
      <c r="A51" s="44" t="s">
        <v>700</v>
      </c>
      <c r="B51" s="45" t="s">
        <v>1734</v>
      </c>
      <c r="C51" s="46">
        <v>1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11</v>
      </c>
    </row>
    <row r="52" spans="1:17" ht="15">
      <c r="A52" s="44" t="s">
        <v>703</v>
      </c>
      <c r="B52" s="45" t="s">
        <v>1828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712</v>
      </c>
      <c r="B53" s="45" t="s">
        <v>1846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2</v>
      </c>
    </row>
    <row r="54" spans="1:17" ht="15">
      <c r="A54" s="44" t="s">
        <v>715</v>
      </c>
      <c r="B54" s="45" t="s">
        <v>1882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721</v>
      </c>
      <c r="B55" s="45" t="s">
        <v>1736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6</v>
      </c>
    </row>
    <row r="56" spans="1:17" ht="15">
      <c r="A56" s="44" t="s">
        <v>730</v>
      </c>
      <c r="B56" s="45" t="s">
        <v>1938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3</v>
      </c>
    </row>
    <row r="57" spans="1:17" ht="15">
      <c r="A57" s="44" t="s">
        <v>737</v>
      </c>
      <c r="B57" s="45" t="s">
        <v>1982</v>
      </c>
      <c r="C57" s="33"/>
      <c r="D57" s="33"/>
      <c r="E57" s="33"/>
      <c r="F57" s="33"/>
      <c r="G57" s="46">
        <v>1</v>
      </c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740</v>
      </c>
      <c r="B58" s="45" t="s">
        <v>1983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749</v>
      </c>
      <c r="B59" s="45" t="s">
        <v>1939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752</v>
      </c>
      <c r="B60" s="45" t="s">
        <v>1940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761</v>
      </c>
      <c r="B61" s="45" t="s">
        <v>1915</v>
      </c>
      <c r="C61" s="46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>
      <c r="A62" s="44" t="s">
        <v>770</v>
      </c>
      <c r="B62" s="45" t="s">
        <v>1788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4</v>
      </c>
    </row>
    <row r="63" spans="1:17" ht="15">
      <c r="A63" s="44" t="s">
        <v>782</v>
      </c>
      <c r="B63" s="45" t="s">
        <v>1941</v>
      </c>
      <c r="C63" s="33"/>
      <c r="D63" s="33"/>
      <c r="E63" s="33"/>
      <c r="F63" s="33"/>
      <c r="G63" s="33"/>
      <c r="H63" s="33"/>
      <c r="I63" s="33"/>
      <c r="J63" s="33"/>
      <c r="K63" s="33"/>
      <c r="L63" s="46">
        <v>1</v>
      </c>
      <c r="M63" s="33"/>
      <c r="N63" s="33"/>
      <c r="O63" s="33"/>
      <c r="P63" s="33"/>
      <c r="Q63" s="46">
        <v>1</v>
      </c>
    </row>
    <row r="64" spans="1:17" ht="15">
      <c r="A64" s="44" t="s">
        <v>785</v>
      </c>
      <c r="B64" s="45" t="s">
        <v>1847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790</v>
      </c>
      <c r="B65" s="45" t="s">
        <v>1789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7</v>
      </c>
    </row>
    <row r="66" spans="1:17" ht="15">
      <c r="A66" s="44" t="s">
        <v>817</v>
      </c>
      <c r="B66" s="45" t="s">
        <v>1822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5</v>
      </c>
    </row>
    <row r="67" spans="1:17" ht="15">
      <c r="A67" s="44" t="s">
        <v>829</v>
      </c>
      <c r="B67" s="45" t="s">
        <v>1848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4</v>
      </c>
    </row>
    <row r="68" spans="1:17" ht="15">
      <c r="A68" s="44" t="s">
        <v>835</v>
      </c>
      <c r="B68" s="45" t="s">
        <v>1835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6</v>
      </c>
    </row>
    <row r="69" spans="1:17" ht="15">
      <c r="A69" s="44" t="s">
        <v>843</v>
      </c>
      <c r="B69" s="45" t="s">
        <v>1984</v>
      </c>
      <c r="C69" s="33"/>
      <c r="D69" s="46">
        <v>1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">
      <c r="A70" s="44" t="s">
        <v>874</v>
      </c>
      <c r="B70" s="45" t="s">
        <v>1942</v>
      </c>
      <c r="C70" s="46">
        <v>2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4" t="s">
        <v>877</v>
      </c>
      <c r="B71" s="45" t="s">
        <v>1761</v>
      </c>
      <c r="C71" s="46">
        <v>2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2</v>
      </c>
    </row>
    <row r="72" spans="1:17" ht="15">
      <c r="A72" s="44" t="s">
        <v>886</v>
      </c>
      <c r="B72" s="45" t="s">
        <v>1858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3</v>
      </c>
    </row>
    <row r="73" spans="1:17" ht="15">
      <c r="A73" s="44" t="s">
        <v>892</v>
      </c>
      <c r="B73" s="45" t="s">
        <v>1916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1</v>
      </c>
    </row>
    <row r="74" spans="1:17" ht="15">
      <c r="A74" s="44" t="s">
        <v>895</v>
      </c>
      <c r="B74" s="45" t="s">
        <v>1859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5</v>
      </c>
    </row>
    <row r="75" spans="1:17" ht="15">
      <c r="A75" s="44" t="s">
        <v>898</v>
      </c>
      <c r="B75" s="45" t="s">
        <v>1791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2</v>
      </c>
    </row>
    <row r="76" spans="1:17" ht="15">
      <c r="A76" s="44" t="s">
        <v>901</v>
      </c>
      <c r="B76" s="45" t="s">
        <v>1985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2</v>
      </c>
    </row>
    <row r="77" spans="1:17" ht="15">
      <c r="A77" s="44" t="s">
        <v>928</v>
      </c>
      <c r="B77" s="45" t="s">
        <v>1986</v>
      </c>
      <c r="C77" s="33"/>
      <c r="D77" s="33"/>
      <c r="E77" s="33"/>
      <c r="F77" s="33"/>
      <c r="G77" s="33"/>
      <c r="H77" s="33"/>
      <c r="I77" s="33"/>
      <c r="J77" s="46">
        <v>0</v>
      </c>
      <c r="K77" s="33"/>
      <c r="L77" s="33"/>
      <c r="M77" s="33"/>
      <c r="N77" s="33"/>
      <c r="O77" s="33"/>
      <c r="P77" s="33"/>
      <c r="Q77" s="33"/>
    </row>
    <row r="78" spans="1:17" ht="15">
      <c r="A78" s="44" t="s">
        <v>943</v>
      </c>
      <c r="B78" s="45" t="s">
        <v>1987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946</v>
      </c>
      <c r="B79" s="45" t="s">
        <v>1988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46">
        <v>1</v>
      </c>
      <c r="P79" s="33"/>
      <c r="Q79" s="33"/>
    </row>
    <row r="80" spans="1:17" ht="15">
      <c r="A80" s="44" t="s">
        <v>955</v>
      </c>
      <c r="B80" s="45" t="s">
        <v>1917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968</v>
      </c>
      <c r="B81" s="45" t="s">
        <v>1989</v>
      </c>
      <c r="C81" s="33"/>
      <c r="D81" s="33"/>
      <c r="E81" s="33"/>
      <c r="F81" s="33"/>
      <c r="G81" s="33"/>
      <c r="H81" s="33"/>
      <c r="I81" s="33"/>
      <c r="J81" s="46">
        <v>1</v>
      </c>
      <c r="K81" s="33"/>
      <c r="L81" s="33"/>
      <c r="M81" s="33"/>
      <c r="N81" s="33"/>
      <c r="O81" s="33"/>
      <c r="P81" s="33"/>
      <c r="Q81" s="33"/>
    </row>
    <row r="82" spans="1:17" ht="15">
      <c r="A82" s="44" t="s">
        <v>995</v>
      </c>
      <c r="B82" s="45" t="s">
        <v>1990</v>
      </c>
      <c r="C82" s="46">
        <v>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1004</v>
      </c>
      <c r="B83" s="45" t="s">
        <v>1991</v>
      </c>
      <c r="C83" s="33"/>
      <c r="D83" s="46">
        <v>1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1007</v>
      </c>
      <c r="B84" s="45" t="s">
        <v>1943</v>
      </c>
      <c r="C84" s="33"/>
      <c r="D84" s="33"/>
      <c r="E84" s="33"/>
      <c r="F84" s="33"/>
      <c r="G84" s="33"/>
      <c r="H84" s="33"/>
      <c r="I84" s="33"/>
      <c r="J84" s="33"/>
      <c r="K84" s="46">
        <v>1</v>
      </c>
      <c r="L84" s="33"/>
      <c r="M84" s="33"/>
      <c r="N84" s="33"/>
      <c r="O84" s="33"/>
      <c r="P84" s="33"/>
      <c r="Q84" s="33"/>
    </row>
    <row r="85" spans="1:17" ht="15">
      <c r="A85" s="44" t="s">
        <v>1020</v>
      </c>
      <c r="B85" s="45" t="s">
        <v>1944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2</v>
      </c>
    </row>
    <row r="86" spans="1:17" ht="15">
      <c r="A86" s="44" t="s">
        <v>1032</v>
      </c>
      <c r="B86" s="45" t="s">
        <v>1742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5</v>
      </c>
    </row>
    <row r="87" spans="1:17" ht="15">
      <c r="A87" s="44" t="s">
        <v>1050</v>
      </c>
      <c r="B87" s="45" t="s">
        <v>1945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1059</v>
      </c>
      <c r="B88" s="45" t="s">
        <v>1992</v>
      </c>
      <c r="C88" s="46">
        <v>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12</v>
      </c>
    </row>
    <row r="89" spans="1:17" ht="15">
      <c r="A89" s="44" t="s">
        <v>1070</v>
      </c>
      <c r="B89" s="45" t="s">
        <v>1865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3</v>
      </c>
    </row>
    <row r="90" spans="1:17" ht="15">
      <c r="A90" s="44" t="s">
        <v>1073</v>
      </c>
      <c r="B90" s="45" t="s">
        <v>1737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5</v>
      </c>
    </row>
    <row r="91" spans="1:17" ht="15">
      <c r="A91" s="44" t="s">
        <v>1078</v>
      </c>
      <c r="B91" s="45" t="s">
        <v>1896</v>
      </c>
      <c r="C91" s="46">
        <v>2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4</v>
      </c>
    </row>
    <row r="92" spans="1:17" ht="15">
      <c r="A92" s="44" t="s">
        <v>1080</v>
      </c>
      <c r="B92" s="45" t="s">
        <v>1946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8</v>
      </c>
    </row>
    <row r="93" spans="1:17" ht="15">
      <c r="A93" s="44" t="s">
        <v>1083</v>
      </c>
      <c r="B93" s="45" t="s">
        <v>1883</v>
      </c>
      <c r="C93" s="33"/>
      <c r="D93" s="46">
        <v>1</v>
      </c>
      <c r="E93" s="33"/>
      <c r="F93" s="33"/>
      <c r="G93" s="33"/>
      <c r="H93" s="33"/>
      <c r="I93" s="33"/>
      <c r="J93" s="46">
        <v>1</v>
      </c>
      <c r="K93" s="46">
        <v>1</v>
      </c>
      <c r="L93" s="33"/>
      <c r="M93" s="33"/>
      <c r="N93" s="33"/>
      <c r="O93" s="46">
        <v>1</v>
      </c>
      <c r="P93" s="33"/>
      <c r="Q93" s="33"/>
    </row>
    <row r="94" spans="1:17" ht="15">
      <c r="A94" s="44" t="s">
        <v>1089</v>
      </c>
      <c r="B94" s="45" t="s">
        <v>1884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18</v>
      </c>
    </row>
    <row r="95" spans="1:17" ht="15">
      <c r="A95" s="44" t="s">
        <v>1092</v>
      </c>
      <c r="B95" s="45" t="s">
        <v>1738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6</v>
      </c>
    </row>
    <row r="96" spans="1:17" ht="15">
      <c r="A96" s="44" t="s">
        <v>1095</v>
      </c>
      <c r="B96" s="45" t="s">
        <v>1739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20</v>
      </c>
    </row>
    <row r="97" spans="1:17" ht="15">
      <c r="A97" s="44" t="s">
        <v>1098</v>
      </c>
      <c r="B97" s="45" t="s">
        <v>1866</v>
      </c>
      <c r="C97" s="46">
        <v>1</v>
      </c>
      <c r="D97" s="33"/>
      <c r="E97" s="33"/>
      <c r="F97" s="33"/>
      <c r="G97" s="46">
        <v>1</v>
      </c>
      <c r="H97" s="33"/>
      <c r="I97" s="33"/>
      <c r="J97" s="46">
        <v>3</v>
      </c>
      <c r="K97" s="33"/>
      <c r="L97" s="33"/>
      <c r="M97" s="33"/>
      <c r="N97" s="33"/>
      <c r="O97" s="33"/>
      <c r="P97" s="33"/>
      <c r="Q97" s="46">
        <v>23</v>
      </c>
    </row>
    <row r="98" spans="1:17" ht="15">
      <c r="A98" s="44" t="s">
        <v>1104</v>
      </c>
      <c r="B98" s="45" t="s">
        <v>1794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8</v>
      </c>
    </row>
    <row r="99" spans="1:17" ht="15">
      <c r="A99" s="44" t="s">
        <v>1106</v>
      </c>
      <c r="B99" s="45" t="s">
        <v>1897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6</v>
      </c>
    </row>
    <row r="100" spans="1:17" ht="15">
      <c r="A100" s="44" t="s">
        <v>1109</v>
      </c>
      <c r="B100" s="45" t="s">
        <v>1993</v>
      </c>
      <c r="C100" s="46">
        <v>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">
      <c r="A101" s="44" t="s">
        <v>1115</v>
      </c>
      <c r="B101" s="45" t="s">
        <v>1820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4</v>
      </c>
    </row>
    <row r="102" spans="1:17" ht="15">
      <c r="A102" s="44" t="s">
        <v>1118</v>
      </c>
      <c r="B102" s="45" t="s">
        <v>1792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2</v>
      </c>
    </row>
    <row r="103" spans="1:17" ht="15">
      <c r="A103" s="44" t="s">
        <v>1121</v>
      </c>
      <c r="B103" s="45" t="s">
        <v>1740</v>
      </c>
      <c r="C103" s="46">
        <v>0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10</v>
      </c>
    </row>
    <row r="104" spans="1:17" ht="15">
      <c r="A104" s="44" t="s">
        <v>1134</v>
      </c>
      <c r="B104" s="45" t="s">
        <v>1994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1154</v>
      </c>
      <c r="B105" s="45" t="s">
        <v>1812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2</v>
      </c>
    </row>
    <row r="106" spans="1:17" ht="15">
      <c r="A106" s="44" t="s">
        <v>1174</v>
      </c>
      <c r="B106" s="45" t="s">
        <v>1735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2</v>
      </c>
    </row>
    <row r="107" spans="1:17" ht="15">
      <c r="A107" s="44" t="s">
        <v>1195</v>
      </c>
      <c r="B107" s="45" t="s">
        <v>1805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20</v>
      </c>
    </row>
    <row r="108" spans="1:17" ht="15">
      <c r="A108" s="44" t="s">
        <v>1198</v>
      </c>
      <c r="B108" s="45" t="s">
        <v>1995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</v>
      </c>
    </row>
    <row r="109" spans="1:17" ht="15">
      <c r="A109" s="44" t="s">
        <v>1201</v>
      </c>
      <c r="B109" s="45" t="s">
        <v>1996</v>
      </c>
      <c r="C109" s="33"/>
      <c r="D109" s="33"/>
      <c r="E109" s="33"/>
      <c r="F109" s="33"/>
      <c r="G109" s="33"/>
      <c r="H109" s="33"/>
      <c r="I109" s="33"/>
      <c r="J109" s="33"/>
      <c r="K109" s="46">
        <v>1</v>
      </c>
      <c r="L109" s="33"/>
      <c r="M109" s="33"/>
      <c r="N109" s="33"/>
      <c r="O109" s="33"/>
      <c r="P109" s="33"/>
      <c r="Q109" s="33"/>
    </row>
    <row r="110" spans="1:17" ht="15">
      <c r="A110" s="44" t="s">
        <v>1204</v>
      </c>
      <c r="B110" s="45" t="s">
        <v>1849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</v>
      </c>
    </row>
    <row r="111" spans="1:17" ht="15">
      <c r="A111" s="44" t="s">
        <v>1207</v>
      </c>
      <c r="B111" s="45" t="s">
        <v>1829</v>
      </c>
      <c r="C111" s="33"/>
      <c r="D111" s="33"/>
      <c r="E111" s="33"/>
      <c r="F111" s="33"/>
      <c r="G111" s="33"/>
      <c r="H111" s="33"/>
      <c r="I111" s="33"/>
      <c r="J111" s="46">
        <v>5</v>
      </c>
      <c r="K111" s="33"/>
      <c r="L111" s="33"/>
      <c r="M111" s="33"/>
      <c r="N111" s="33"/>
      <c r="O111" s="33"/>
      <c r="P111" s="33"/>
      <c r="Q111" s="33"/>
    </row>
    <row r="112" spans="1:17" ht="15">
      <c r="A112" s="44" t="s">
        <v>1213</v>
      </c>
      <c r="B112" s="45" t="s">
        <v>1947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6</v>
      </c>
    </row>
    <row r="113" spans="1:17" ht="15">
      <c r="A113" s="44" t="s">
        <v>1216</v>
      </c>
      <c r="B113" s="45" t="s">
        <v>1785</v>
      </c>
      <c r="C113" s="46">
        <v>1</v>
      </c>
      <c r="D113" s="33"/>
      <c r="E113" s="33"/>
      <c r="F113" s="33"/>
      <c r="G113" s="46">
        <v>1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4</v>
      </c>
    </row>
    <row r="114" spans="1:17" ht="15">
      <c r="A114" s="44" t="s">
        <v>1219</v>
      </c>
      <c r="B114" s="45" t="s">
        <v>1997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ht="15">
      <c r="A115" s="44" t="s">
        <v>1225</v>
      </c>
      <c r="B115" s="45" t="s">
        <v>1867</v>
      </c>
      <c r="C115" s="46">
        <v>0</v>
      </c>
      <c r="D115" s="33"/>
      <c r="E115" s="33"/>
      <c r="F115" s="33"/>
      <c r="G115" s="33"/>
      <c r="H115" s="33"/>
      <c r="I115" s="33"/>
      <c r="J115" s="46">
        <v>0</v>
      </c>
      <c r="K115" s="33"/>
      <c r="L115" s="33"/>
      <c r="M115" s="33"/>
      <c r="N115" s="33"/>
      <c r="O115" s="33"/>
      <c r="P115" s="33"/>
      <c r="Q115" s="46">
        <v>5</v>
      </c>
    </row>
    <row r="116" spans="1:17" ht="15">
      <c r="A116" s="44" t="s">
        <v>1235</v>
      </c>
      <c r="B116" s="45" t="s">
        <v>1868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1247</v>
      </c>
      <c r="B117" s="45" t="s">
        <v>1860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3</v>
      </c>
    </row>
    <row r="118" spans="1:17" ht="15">
      <c r="A118" s="44" t="s">
        <v>1250</v>
      </c>
      <c r="B118" s="45" t="s">
        <v>1998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ht="15">
      <c r="A119" s="44" t="s">
        <v>1253</v>
      </c>
      <c r="B119" s="45" t="s">
        <v>1999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4</v>
      </c>
    </row>
    <row r="120" spans="1:17" ht="15">
      <c r="A120" s="44" t="s">
        <v>1259</v>
      </c>
      <c r="B120" s="45" t="s">
        <v>1918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ht="15">
      <c r="A121" s="44" t="s">
        <v>1273</v>
      </c>
      <c r="B121" s="45" t="s">
        <v>1919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2</v>
      </c>
    </row>
    <row r="122" spans="1:17" ht="15">
      <c r="A122" s="44" t="s">
        <v>1276</v>
      </c>
      <c r="B122" s="45" t="s">
        <v>1869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2</v>
      </c>
    </row>
    <row r="123" spans="1:17" ht="15">
      <c r="A123" s="44" t="s">
        <v>1282</v>
      </c>
      <c r="B123" s="45" t="s">
        <v>2000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1285</v>
      </c>
      <c r="B124" s="45" t="s">
        <v>2001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3</v>
      </c>
    </row>
    <row r="125" spans="1:17" ht="15">
      <c r="A125" s="44" t="s">
        <v>1288</v>
      </c>
      <c r="B125" s="45" t="s">
        <v>1920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0</v>
      </c>
    </row>
    <row r="126" spans="1:17" ht="15">
      <c r="A126" s="44" t="s">
        <v>1294</v>
      </c>
      <c r="B126" s="45" t="s">
        <v>1741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4</v>
      </c>
    </row>
    <row r="127" spans="1:17" ht="15">
      <c r="A127" s="44" t="s">
        <v>1300</v>
      </c>
      <c r="B127" s="45" t="s">
        <v>1811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4</v>
      </c>
    </row>
    <row r="128" spans="1:17" ht="15">
      <c r="A128" s="44" t="s">
        <v>1303</v>
      </c>
      <c r="B128" s="45" t="s">
        <v>1760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ht="15">
      <c r="A129" s="44" t="s">
        <v>1313</v>
      </c>
      <c r="B129" s="45" t="s">
        <v>1948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46">
        <v>1</v>
      </c>
      <c r="Q129" s="33"/>
    </row>
    <row r="130" spans="1:17" ht="15">
      <c r="A130" s="44" t="s">
        <v>1316</v>
      </c>
      <c r="B130" s="45" t="s">
        <v>2002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3</v>
      </c>
    </row>
    <row r="131" spans="1:17" ht="15">
      <c r="A131" s="44" t="s">
        <v>1321</v>
      </c>
      <c r="B131" s="45" t="s">
        <v>1921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2</v>
      </c>
    </row>
    <row r="132" spans="1:17" ht="15">
      <c r="A132" s="44" t="s">
        <v>1324</v>
      </c>
      <c r="B132" s="45" t="s">
        <v>1742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9</v>
      </c>
    </row>
    <row r="133" spans="1:17" ht="15">
      <c r="A133" s="44" t="s">
        <v>1326</v>
      </c>
      <c r="B133" s="45" t="s">
        <v>1922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4</v>
      </c>
    </row>
    <row r="134" spans="1:17" ht="15">
      <c r="A134" s="44" t="s">
        <v>1334</v>
      </c>
      <c r="B134" s="45" t="s">
        <v>1870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ht="15">
      <c r="A135" s="44" t="s">
        <v>1339</v>
      </c>
      <c r="B135" s="45" t="s">
        <v>1813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7" t="s">
        <v>1777</v>
      </c>
      <c r="B136" s="45" t="s">
        <v>1743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1</v>
      </c>
    </row>
    <row r="137" spans="1:17" ht="15">
      <c r="A137" s="44" t="s">
        <v>1346</v>
      </c>
      <c r="B137" s="45" t="s">
        <v>2003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1355</v>
      </c>
      <c r="B138" s="45" t="s">
        <v>1823</v>
      </c>
      <c r="C138" s="46">
        <v>1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1364</v>
      </c>
      <c r="B139" s="45" t="s">
        <v>1949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1370</v>
      </c>
      <c r="B140" s="45" t="s">
        <v>1744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4</v>
      </c>
    </row>
    <row r="141" spans="1:17" ht="15">
      <c r="A141" s="44" t="s">
        <v>1376</v>
      </c>
      <c r="B141" s="45" t="s">
        <v>2004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1</v>
      </c>
    </row>
    <row r="142" spans="1:17" ht="15">
      <c r="A142" s="44" t="s">
        <v>1379</v>
      </c>
      <c r="B142" s="45" t="s">
        <v>1812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2</v>
      </c>
    </row>
    <row r="143" spans="1:17" ht="15">
      <c r="A143" s="44" t="s">
        <v>1381</v>
      </c>
      <c r="B143" s="45" t="s">
        <v>1871</v>
      </c>
      <c r="C143" s="46">
        <v>1</v>
      </c>
      <c r="D143" s="33"/>
      <c r="E143" s="33"/>
      <c r="F143" s="33"/>
      <c r="G143" s="33"/>
      <c r="H143" s="33"/>
      <c r="I143" s="33"/>
      <c r="J143" s="46">
        <v>1</v>
      </c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1389</v>
      </c>
      <c r="B144" s="45" t="s">
        <v>1795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6">
        <v>1</v>
      </c>
      <c r="N144" s="33"/>
      <c r="O144" s="33"/>
      <c r="P144" s="33"/>
      <c r="Q144" s="46">
        <v>5</v>
      </c>
    </row>
    <row r="145" spans="1:17" ht="15">
      <c r="A145" s="44" t="s">
        <v>1398</v>
      </c>
      <c r="B145" s="45" t="s">
        <v>2005</v>
      </c>
      <c r="C145" s="33"/>
      <c r="D145" s="46">
        <v>1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3</v>
      </c>
    </row>
    <row r="146" spans="1:17" ht="15">
      <c r="A146" s="44" t="s">
        <v>1404</v>
      </c>
      <c r="B146" s="45" t="s">
        <v>1950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1407</v>
      </c>
      <c r="B147" s="45" t="s">
        <v>1836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3</v>
      </c>
    </row>
    <row r="148" spans="1:17" ht="15">
      <c r="A148" s="44" t="s">
        <v>1413</v>
      </c>
      <c r="B148" s="45" t="s">
        <v>1745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17</v>
      </c>
    </row>
    <row r="149" spans="1:17" ht="15">
      <c r="A149" s="44" t="s">
        <v>1423</v>
      </c>
      <c r="B149" s="45" t="s">
        <v>1850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1426</v>
      </c>
      <c r="B150" s="45" t="s">
        <v>2006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1432</v>
      </c>
      <c r="B151" s="45" t="s">
        <v>1898</v>
      </c>
      <c r="C151" s="46">
        <v>1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">
      <c r="A152" s="44" t="s">
        <v>1438</v>
      </c>
      <c r="B152" s="45" t="s">
        <v>1872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2</v>
      </c>
    </row>
    <row r="153" spans="1:17" ht="15">
      <c r="A153" s="44" t="s">
        <v>1447</v>
      </c>
      <c r="B153" s="45" t="s">
        <v>2007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ht="15">
      <c r="A154" s="44" t="s">
        <v>1468</v>
      </c>
      <c r="B154" s="45" t="s">
        <v>1923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3</v>
      </c>
    </row>
    <row r="155" spans="1:17" ht="15">
      <c r="A155" s="44" t="s">
        <v>1480</v>
      </c>
      <c r="B155" s="45" t="s">
        <v>2008</v>
      </c>
      <c r="C155" s="46">
        <v>1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">
      <c r="A156" s="44" t="s">
        <v>1498</v>
      </c>
      <c r="B156" s="45" t="s">
        <v>1796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4</v>
      </c>
    </row>
    <row r="157" spans="1:17" ht="15">
      <c r="A157" s="44" t="s">
        <v>1501</v>
      </c>
      <c r="B157" s="45" t="s">
        <v>1830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3</v>
      </c>
    </row>
    <row r="158" spans="1:17" ht="15">
      <c r="A158" s="44" t="s">
        <v>1504</v>
      </c>
      <c r="B158" s="45" t="s">
        <v>1899</v>
      </c>
      <c r="C158" s="33"/>
      <c r="D158" s="33"/>
      <c r="E158" s="33"/>
      <c r="F158" s="33"/>
      <c r="G158" s="33"/>
      <c r="H158" s="33"/>
      <c r="I158" s="33"/>
      <c r="J158" s="46">
        <v>1</v>
      </c>
      <c r="K158" s="33"/>
      <c r="L158" s="33"/>
      <c r="M158" s="33"/>
      <c r="N158" s="33"/>
      <c r="O158" s="33"/>
      <c r="P158" s="33"/>
      <c r="Q158" s="33"/>
    </row>
    <row r="159" spans="1:17" ht="15">
      <c r="A159" s="44" t="s">
        <v>1510</v>
      </c>
      <c r="B159" s="45" t="s">
        <v>1900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3</v>
      </c>
    </row>
    <row r="160" spans="1:17" ht="15">
      <c r="A160" s="44" t="s">
        <v>1516</v>
      </c>
      <c r="B160" s="45" t="s">
        <v>1951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1</v>
      </c>
    </row>
    <row r="161" spans="1:17" ht="15">
      <c r="A161" s="44" t="s">
        <v>1522</v>
      </c>
      <c r="B161" s="45" t="s">
        <v>2009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ht="15">
      <c r="A162" s="44" t="s">
        <v>1525</v>
      </c>
      <c r="B162" s="45" t="s">
        <v>1952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2</v>
      </c>
    </row>
    <row r="163" spans="1:17" ht="15">
      <c r="A163" s="44" t="s">
        <v>1531</v>
      </c>
      <c r="B163" s="45" t="s">
        <v>2010</v>
      </c>
      <c r="C163" s="33"/>
      <c r="D163" s="46"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">
      <c r="A164" s="44" t="s">
        <v>1534</v>
      </c>
      <c r="B164" s="45" t="s">
        <v>1851</v>
      </c>
      <c r="C164" s="46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4</v>
      </c>
    </row>
    <row r="165" spans="1:17" ht="15">
      <c r="A165" s="44" t="s">
        <v>1548</v>
      </c>
      <c r="B165" s="45" t="s">
        <v>1924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3</v>
      </c>
    </row>
    <row r="166" spans="1:17" ht="15">
      <c r="A166" s="44" t="s">
        <v>1551</v>
      </c>
      <c r="B166" s="45" t="s">
        <v>2011</v>
      </c>
      <c r="C166" s="46">
        <v>1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4" t="s">
        <v>1559</v>
      </c>
      <c r="B167" s="45" t="s">
        <v>1885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2</v>
      </c>
    </row>
    <row r="168" spans="1:17" ht="15">
      <c r="A168" s="44" t="s">
        <v>1562</v>
      </c>
      <c r="B168" s="45" t="s">
        <v>1873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ht="15">
      <c r="A169" s="44" t="s">
        <v>1567</v>
      </c>
      <c r="B169" s="45" t="s">
        <v>1953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1570</v>
      </c>
      <c r="B170" s="45" t="s">
        <v>2012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1577</v>
      </c>
      <c r="B171" s="45" t="s">
        <v>1831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5</v>
      </c>
    </row>
    <row r="172" spans="1:17" ht="15">
      <c r="A172" s="44" t="s">
        <v>1580</v>
      </c>
      <c r="B172" s="45" t="s">
        <v>1886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4</v>
      </c>
    </row>
    <row r="173" spans="1:17" ht="15">
      <c r="A173" s="44" t="s">
        <v>1583</v>
      </c>
      <c r="B173" s="45" t="s">
        <v>1852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3</v>
      </c>
    </row>
    <row r="174" spans="1:17" ht="15">
      <c r="A174" s="44" t="s">
        <v>1586</v>
      </c>
      <c r="B174" s="45" t="s">
        <v>1901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1</v>
      </c>
    </row>
    <row r="175" spans="1:17" ht="15">
      <c r="A175" s="44" t="s">
        <v>1589</v>
      </c>
      <c r="B175" s="45" t="s">
        <v>1837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2</v>
      </c>
    </row>
    <row r="176" spans="1:17" ht="15">
      <c r="A176" s="44" t="s">
        <v>1595</v>
      </c>
      <c r="B176" s="45" t="s">
        <v>1861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4</v>
      </c>
    </row>
    <row r="177" spans="1:17" ht="15">
      <c r="A177" s="44" t="s">
        <v>1598</v>
      </c>
      <c r="B177" s="45" t="s">
        <v>1817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8</v>
      </c>
    </row>
    <row r="178" spans="1:17" ht="15">
      <c r="A178" s="44" t="s">
        <v>1601</v>
      </c>
      <c r="B178" s="45" t="s">
        <v>1797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4</v>
      </c>
    </row>
    <row r="179" spans="1:17" ht="15">
      <c r="A179" s="44" t="s">
        <v>1604</v>
      </c>
      <c r="B179" s="45" t="s">
        <v>1954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2</v>
      </c>
    </row>
    <row r="180" spans="1:17" ht="15">
      <c r="A180" s="44" t="s">
        <v>1607</v>
      </c>
      <c r="B180" s="45" t="s">
        <v>2013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2</v>
      </c>
    </row>
    <row r="181" spans="1:17" ht="15">
      <c r="A181" s="44" t="s">
        <v>1610</v>
      </c>
      <c r="B181" s="45" t="s">
        <v>1955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1613</v>
      </c>
      <c r="B182" s="45" t="s">
        <v>1925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1616</v>
      </c>
      <c r="B183" s="45" t="s">
        <v>1902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1</v>
      </c>
    </row>
    <row r="184" spans="1:17" ht="15">
      <c r="A184" s="44" t="s">
        <v>1619</v>
      </c>
      <c r="B184" s="45" t="s">
        <v>1746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6</v>
      </c>
    </row>
    <row r="185" spans="1:17" ht="15">
      <c r="A185" s="44" t="s">
        <v>1631</v>
      </c>
      <c r="B185" s="45" t="s">
        <v>1956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</v>
      </c>
    </row>
    <row r="186" spans="1:17" ht="15">
      <c r="A186" s="44" t="s">
        <v>1634</v>
      </c>
      <c r="B186" s="45" t="s">
        <v>1926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2</v>
      </c>
    </row>
    <row r="187" spans="1:17" ht="15">
      <c r="A187" s="44" t="s">
        <v>1637</v>
      </c>
      <c r="B187" s="45" t="s">
        <v>1747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11</v>
      </c>
    </row>
    <row r="188" spans="1:17" ht="15">
      <c r="A188" s="44" t="s">
        <v>1640</v>
      </c>
      <c r="B188" s="45" t="s">
        <v>1748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9</v>
      </c>
    </row>
    <row r="189" spans="1:17" ht="15">
      <c r="A189" s="44" t="s">
        <v>1649</v>
      </c>
      <c r="B189" s="45" t="s">
        <v>1821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3</v>
      </c>
    </row>
    <row r="190" spans="1:17" ht="15">
      <c r="A190" s="44" t="s">
        <v>1655</v>
      </c>
      <c r="B190" s="45" t="s">
        <v>1749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5</v>
      </c>
    </row>
    <row r="191" spans="1:17" ht="15">
      <c r="A191" s="44" t="s">
        <v>1658</v>
      </c>
      <c r="B191" s="45" t="s">
        <v>1887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ht="15">
      <c r="A192" s="44" t="s">
        <v>1661</v>
      </c>
      <c r="B192" s="45" t="s">
        <v>1750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19</v>
      </c>
    </row>
    <row r="193" spans="1:17" ht="15">
      <c r="A193" s="44" t="s">
        <v>1664</v>
      </c>
      <c r="B193" s="45" t="s">
        <v>1832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1667</v>
      </c>
      <c r="B194" s="45" t="s">
        <v>1838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7</v>
      </c>
    </row>
    <row r="195" spans="1:17" ht="15">
      <c r="A195" s="44" t="s">
        <v>1670</v>
      </c>
      <c r="B195" s="45" t="s">
        <v>1751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8</v>
      </c>
    </row>
    <row r="196" spans="1:17" ht="15">
      <c r="A196" s="44" t="s">
        <v>1673</v>
      </c>
      <c r="B196" s="45" t="s">
        <v>1874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ht="15">
      <c r="A197" s="44" t="s">
        <v>1679</v>
      </c>
      <c r="B197" s="45" t="s">
        <v>1752</v>
      </c>
      <c r="C197" s="46">
        <v>1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12</v>
      </c>
    </row>
    <row r="198" spans="1:17" ht="15">
      <c r="A198" s="44" t="s">
        <v>1682</v>
      </c>
      <c r="B198" s="45" t="s">
        <v>1753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11</v>
      </c>
    </row>
    <row r="199" spans="1:17" ht="15">
      <c r="A199" s="44" t="s">
        <v>1688</v>
      </c>
      <c r="B199" s="45" t="s">
        <v>1735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</v>
      </c>
    </row>
    <row r="200" spans="1:17" ht="15">
      <c r="A200" s="44" t="s">
        <v>1690</v>
      </c>
      <c r="B200" s="45" t="s">
        <v>1853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3</v>
      </c>
    </row>
    <row r="201" spans="1:17" ht="15">
      <c r="A201" s="44" t="s">
        <v>1700</v>
      </c>
      <c r="B201" s="45" t="s">
        <v>1957</v>
      </c>
      <c r="C201" s="33"/>
      <c r="D201" s="46">
        <v>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ht="15">
      <c r="A202" s="44" t="s">
        <v>1703</v>
      </c>
      <c r="B202" s="45" t="s">
        <v>1862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1706</v>
      </c>
      <c r="B203" s="45" t="s">
        <v>2014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3</v>
      </c>
    </row>
    <row r="204" spans="1:17" ht="15">
      <c r="A204" s="44" t="s">
        <v>1709</v>
      </c>
      <c r="B204" s="45" t="s">
        <v>2015</v>
      </c>
      <c r="C204" s="46">
        <v>1</v>
      </c>
      <c r="D204" s="33"/>
      <c r="E204" s="33"/>
      <c r="F204" s="46">
        <v>1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3</v>
      </c>
    </row>
    <row r="205" spans="1:17" ht="15">
      <c r="A205" s="44" t="s">
        <v>1712</v>
      </c>
      <c r="B205" s="45" t="s">
        <v>1903</v>
      </c>
      <c r="C205" s="46">
        <v>1</v>
      </c>
      <c r="D205" s="46">
        <v>1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1</v>
      </c>
    </row>
    <row r="206" spans="1:17" ht="15">
      <c r="A206" s="44" t="s">
        <v>7</v>
      </c>
      <c r="B206" s="45" t="s">
        <v>1958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16</v>
      </c>
      <c r="B207" s="45" t="s">
        <v>1798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17</v>
      </c>
    </row>
    <row r="208" spans="1:17" ht="15">
      <c r="A208" s="44" t="s">
        <v>25</v>
      </c>
      <c r="B208" s="45" t="s">
        <v>2016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ht="15">
      <c r="A209" s="44" t="s">
        <v>28</v>
      </c>
      <c r="B209" s="45" t="s">
        <v>2017</v>
      </c>
      <c r="C209" s="46">
        <v>1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">
      <c r="A210" s="44" t="s">
        <v>31</v>
      </c>
      <c r="B210" s="45" t="s">
        <v>2018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1</v>
      </c>
    </row>
    <row r="211" spans="1:17" ht="15">
      <c r="A211" s="44" t="s">
        <v>42</v>
      </c>
      <c r="B211" s="45" t="s">
        <v>1959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2</v>
      </c>
    </row>
    <row r="212" spans="1:17" ht="15">
      <c r="A212" s="44" t="s">
        <v>45</v>
      </c>
      <c r="B212" s="45" t="s">
        <v>2019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48</v>
      </c>
      <c r="B213" s="45" t="s">
        <v>2020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1</v>
      </c>
    </row>
    <row r="214" spans="1:17" ht="15">
      <c r="A214" s="44" t="s">
        <v>63</v>
      </c>
      <c r="B214" s="45" t="s">
        <v>1818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5</v>
      </c>
    </row>
    <row r="215" spans="1:17" ht="15">
      <c r="A215" s="44" t="s">
        <v>69</v>
      </c>
      <c r="B215" s="45" t="s">
        <v>1814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76</v>
      </c>
      <c r="B216" s="45" t="s">
        <v>1863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</v>
      </c>
    </row>
    <row r="217" spans="1:17" ht="15">
      <c r="A217" s="44" t="s">
        <v>79</v>
      </c>
      <c r="B217" s="45" t="s">
        <v>1754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23</v>
      </c>
    </row>
    <row r="218" spans="1:17" ht="15">
      <c r="A218" s="44" t="s">
        <v>85</v>
      </c>
      <c r="B218" s="45" t="s">
        <v>1875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5</v>
      </c>
    </row>
    <row r="219" spans="1:17" ht="15">
      <c r="A219" s="44" t="s">
        <v>88</v>
      </c>
      <c r="B219" s="45" t="s">
        <v>1824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4</v>
      </c>
    </row>
    <row r="220" spans="1:17" ht="15">
      <c r="A220" s="44" t="s">
        <v>94</v>
      </c>
      <c r="B220" s="45" t="s">
        <v>1876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4</v>
      </c>
    </row>
    <row r="221" spans="1:17" ht="15">
      <c r="A221" s="44" t="s">
        <v>106</v>
      </c>
      <c r="B221" s="45" t="s">
        <v>1815</v>
      </c>
      <c r="C221" s="46">
        <v>1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4</v>
      </c>
    </row>
    <row r="222" spans="1:17" ht="15">
      <c r="A222" s="44" t="s">
        <v>109</v>
      </c>
      <c r="B222" s="45" t="s">
        <v>1927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4</v>
      </c>
    </row>
    <row r="223" spans="1:17" ht="15">
      <c r="A223" s="44" t="s">
        <v>112</v>
      </c>
      <c r="B223" s="45" t="s">
        <v>1825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3</v>
      </c>
    </row>
    <row r="224" spans="1:17" ht="15">
      <c r="A224" s="44" t="s">
        <v>115</v>
      </c>
      <c r="B224" s="45" t="s">
        <v>2021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1</v>
      </c>
    </row>
    <row r="225" spans="1:17" ht="15">
      <c r="A225" s="44" t="s">
        <v>118</v>
      </c>
      <c r="B225" s="45" t="s">
        <v>1755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18</v>
      </c>
    </row>
    <row r="226" spans="1:17" ht="15">
      <c r="A226" s="44" t="s">
        <v>121</v>
      </c>
      <c r="B226" s="45" t="s">
        <v>1839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</v>
      </c>
    </row>
    <row r="227" spans="1:17" ht="15">
      <c r="A227" s="44" t="s">
        <v>145</v>
      </c>
      <c r="B227" s="45" t="s">
        <v>1877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ht="15">
      <c r="A228" s="44" t="s">
        <v>151</v>
      </c>
      <c r="B228" s="45" t="s">
        <v>1827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3</v>
      </c>
    </row>
    <row r="229" spans="1:17" ht="15">
      <c r="A229" s="44" t="s">
        <v>161</v>
      </c>
      <c r="B229" s="45" t="s">
        <v>1960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</v>
      </c>
    </row>
    <row r="230" spans="1:17" ht="15">
      <c r="A230" s="44" t="s">
        <v>167</v>
      </c>
      <c r="B230" s="45" t="s">
        <v>2022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2</v>
      </c>
    </row>
    <row r="231" spans="1:17" ht="15">
      <c r="A231" s="44" t="s">
        <v>170</v>
      </c>
      <c r="B231" s="45" t="s">
        <v>2023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ht="15">
      <c r="A232" s="44" t="s">
        <v>177</v>
      </c>
      <c r="B232" s="45" t="s">
        <v>1756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6</v>
      </c>
    </row>
    <row r="233" spans="1:17" ht="15">
      <c r="A233" s="44" t="s">
        <v>180</v>
      </c>
      <c r="B233" s="45" t="s">
        <v>1854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5</v>
      </c>
    </row>
    <row r="234" spans="1:17" ht="15">
      <c r="A234" s="44" t="s">
        <v>186</v>
      </c>
      <c r="B234" s="45" t="s">
        <v>1904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3</v>
      </c>
    </row>
    <row r="235" spans="1:17" ht="15">
      <c r="A235" s="44" t="s">
        <v>189</v>
      </c>
      <c r="B235" s="45" t="s">
        <v>1790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5</v>
      </c>
    </row>
    <row r="236" spans="1:17" ht="15">
      <c r="A236" s="44" t="s">
        <v>195</v>
      </c>
      <c r="B236" s="45" t="s">
        <v>1918</v>
      </c>
      <c r="C236" s="46">
        <v>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225</v>
      </c>
      <c r="B237" s="45" t="s">
        <v>1799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ht="15">
      <c r="A238" s="44" t="s">
        <v>236</v>
      </c>
      <c r="B238" s="45" t="s">
        <v>1888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244</v>
      </c>
      <c r="B239" s="45" t="s">
        <v>1800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3</v>
      </c>
    </row>
    <row r="240" spans="1:17" ht="15">
      <c r="A240" s="44" t="s">
        <v>254</v>
      </c>
      <c r="B240" s="45" t="s">
        <v>1801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2</v>
      </c>
    </row>
    <row r="241" spans="1:17" ht="15">
      <c r="A241" s="44" t="s">
        <v>260</v>
      </c>
      <c r="B241" s="45" t="s">
        <v>1889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3</v>
      </c>
    </row>
    <row r="242" spans="1:17" ht="15">
      <c r="A242" s="44" t="s">
        <v>263</v>
      </c>
      <c r="B242" s="45" t="s">
        <v>1806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269</v>
      </c>
      <c r="B243" s="45" t="s">
        <v>1855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275</v>
      </c>
      <c r="B244" s="45" t="s">
        <v>1961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2</v>
      </c>
    </row>
    <row r="245" spans="1:17" ht="15">
      <c r="A245" s="44" t="s">
        <v>278</v>
      </c>
      <c r="B245" s="45" t="s">
        <v>1905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3</v>
      </c>
    </row>
    <row r="246" spans="1:17" ht="15">
      <c r="A246" s="44" t="s">
        <v>281</v>
      </c>
      <c r="B246" s="45" t="s">
        <v>1906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4</v>
      </c>
    </row>
    <row r="247" spans="1:17" ht="15">
      <c r="A247" s="44" t="s">
        <v>284</v>
      </c>
      <c r="B247" s="45" t="s">
        <v>1783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8</v>
      </c>
    </row>
    <row r="248" spans="1:17" ht="15">
      <c r="A248" s="44" t="s">
        <v>287</v>
      </c>
      <c r="B248" s="45" t="s">
        <v>1907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1</v>
      </c>
    </row>
    <row r="249" spans="1:17" ht="15">
      <c r="A249" s="44" t="s">
        <v>293</v>
      </c>
      <c r="B249" s="45" t="s">
        <v>1962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2</v>
      </c>
    </row>
    <row r="250" spans="1:17" ht="15">
      <c r="A250" s="44" t="s">
        <v>296</v>
      </c>
      <c r="B250" s="45" t="s">
        <v>1890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3</v>
      </c>
    </row>
    <row r="251" spans="1:17" ht="15">
      <c r="A251" s="44" t="s">
        <v>302</v>
      </c>
      <c r="B251" s="45" t="s">
        <v>1802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14</v>
      </c>
    </row>
    <row r="252" spans="1:17" ht="15">
      <c r="A252" s="44" t="s">
        <v>308</v>
      </c>
      <c r="B252" s="45" t="s">
        <v>1878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4</v>
      </c>
    </row>
    <row r="253" spans="1:17" ht="15">
      <c r="A253" s="44" t="s">
        <v>314</v>
      </c>
      <c r="B253" s="45" t="s">
        <v>1786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6</v>
      </c>
    </row>
    <row r="254" spans="1:17" ht="15">
      <c r="A254" s="44" t="s">
        <v>329</v>
      </c>
      <c r="B254" s="45" t="s">
        <v>1840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5</v>
      </c>
    </row>
    <row r="255" spans="1:17" ht="15">
      <c r="A255" s="44" t="s">
        <v>333</v>
      </c>
      <c r="B255" s="45" t="s">
        <v>1757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4</v>
      </c>
    </row>
    <row r="256" spans="1:17" ht="15">
      <c r="A256" s="44" t="s">
        <v>336</v>
      </c>
      <c r="B256" s="45" t="s">
        <v>1758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8</v>
      </c>
    </row>
    <row r="257" spans="1:17" ht="15">
      <c r="A257" s="44" t="s">
        <v>339</v>
      </c>
      <c r="B257" s="45" t="s">
        <v>1803</v>
      </c>
      <c r="C257" s="33"/>
      <c r="D257" s="33"/>
      <c r="E257" s="33"/>
      <c r="F257" s="33"/>
      <c r="G257" s="33"/>
      <c r="H257" s="33"/>
      <c r="I257" s="33"/>
      <c r="J257" s="46">
        <v>1</v>
      </c>
      <c r="K257" s="33"/>
      <c r="L257" s="33"/>
      <c r="M257" s="33"/>
      <c r="N257" s="33"/>
      <c r="O257" s="33"/>
      <c r="P257" s="33"/>
      <c r="Q257" s="46">
        <v>10</v>
      </c>
    </row>
    <row r="258" spans="1:17" ht="15">
      <c r="A258" s="44" t="s">
        <v>342</v>
      </c>
      <c r="B258" s="45" t="s">
        <v>1781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5</v>
      </c>
    </row>
    <row r="259" spans="1:17" ht="15">
      <c r="A259" s="44" t="s">
        <v>345</v>
      </c>
      <c r="B259" s="45" t="s">
        <v>1908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2</v>
      </c>
    </row>
    <row r="260" spans="1:17" ht="15">
      <c r="A260" s="44" t="s">
        <v>348</v>
      </c>
      <c r="B260" s="45" t="s">
        <v>1891</v>
      </c>
      <c r="C260" s="46">
        <v>3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5</v>
      </c>
    </row>
    <row r="261" spans="1:17" ht="15">
      <c r="A261" s="44" t="s">
        <v>354</v>
      </c>
      <c r="B261" s="45" t="s">
        <v>1809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8</v>
      </c>
    </row>
    <row r="262" spans="1:17" ht="15">
      <c r="A262" s="44" t="s">
        <v>357</v>
      </c>
      <c r="B262" s="45" t="s">
        <v>1909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2</v>
      </c>
    </row>
    <row r="263" spans="1:17" ht="15">
      <c r="A263" s="44" t="s">
        <v>360</v>
      </c>
      <c r="B263" s="45" t="s">
        <v>2024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363</v>
      </c>
      <c r="B264" s="45" t="s">
        <v>2025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9</v>
      </c>
    </row>
    <row r="265" spans="1:17" ht="15">
      <c r="A265" s="44" t="s">
        <v>372</v>
      </c>
      <c r="B265" s="45" t="s">
        <v>1807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8</v>
      </c>
    </row>
    <row r="266" spans="1:17" ht="15">
      <c r="A266" s="44" t="s">
        <v>380</v>
      </c>
      <c r="B266" s="45" t="s">
        <v>1759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6</v>
      </c>
    </row>
    <row r="267" spans="1:17" ht="15">
      <c r="A267" s="44" t="s">
        <v>383</v>
      </c>
      <c r="B267" s="45" t="s">
        <v>1760</v>
      </c>
      <c r="C267" s="46">
        <v>1</v>
      </c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46">
        <v>1</v>
      </c>
      <c r="Q267" s="46">
        <v>17</v>
      </c>
    </row>
    <row r="268" spans="1:17" ht="15">
      <c r="A268" s="44" t="s">
        <v>385</v>
      </c>
      <c r="B268" s="45" t="s">
        <v>2026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1</v>
      </c>
    </row>
    <row r="269" spans="1:17" ht="15">
      <c r="A269" s="44" t="s">
        <v>394</v>
      </c>
      <c r="B269" s="45" t="s">
        <v>1841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</v>
      </c>
    </row>
    <row r="270" spans="1:17" ht="15">
      <c r="A270" s="44" t="s">
        <v>401</v>
      </c>
      <c r="B270" s="45" t="s">
        <v>2027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</v>
      </c>
    </row>
    <row r="271" spans="1:17" ht="15">
      <c r="A271" s="44" t="s">
        <v>407</v>
      </c>
      <c r="B271" s="45" t="s">
        <v>2028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2</v>
      </c>
    </row>
    <row r="272" spans="1:17" ht="15">
      <c r="A272" s="44" t="s">
        <v>409</v>
      </c>
      <c r="B272" s="45" t="s">
        <v>2029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</v>
      </c>
    </row>
    <row r="273" spans="1:17" ht="15">
      <c r="A273" s="44" t="s">
        <v>412</v>
      </c>
      <c r="B273" s="45" t="s">
        <v>2030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3</v>
      </c>
    </row>
    <row r="274" spans="1:17" ht="15">
      <c r="A274" s="44" t="s">
        <v>414</v>
      </c>
      <c r="B274" s="45" t="s">
        <v>1856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</v>
      </c>
    </row>
    <row r="275" spans="1:17" ht="15">
      <c r="A275" s="44" t="s">
        <v>417</v>
      </c>
      <c r="B275" s="45" t="s">
        <v>1963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1</v>
      </c>
    </row>
    <row r="276" spans="1:17" ht="15">
      <c r="A276" s="44" t="s">
        <v>420</v>
      </c>
      <c r="B276" s="45" t="s">
        <v>1842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2</v>
      </c>
    </row>
    <row r="277" spans="1:17" ht="15">
      <c r="A277" s="44" t="s">
        <v>423</v>
      </c>
      <c r="B277" s="45" t="s">
        <v>2031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1</v>
      </c>
    </row>
    <row r="278" spans="1:17" ht="15">
      <c r="A278" s="44" t="s">
        <v>429</v>
      </c>
      <c r="B278" s="45" t="s">
        <v>1847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1</v>
      </c>
    </row>
    <row r="279" spans="1:17" ht="15">
      <c r="A279" s="44" t="s">
        <v>432</v>
      </c>
      <c r="B279" s="45" t="s">
        <v>1964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ht="15">
      <c r="A280" s="44" t="s">
        <v>435</v>
      </c>
      <c r="B280" s="45" t="s">
        <v>1965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 t="s">
        <v>438</v>
      </c>
      <c r="B281" s="45" t="s">
        <v>1966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1</v>
      </c>
    </row>
    <row r="282" spans="1:17" ht="15">
      <c r="A282" s="44" t="s">
        <v>440</v>
      </c>
      <c r="B282" s="45" t="s">
        <v>1928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5</v>
      </c>
    </row>
    <row r="283" spans="1:17" ht="15">
      <c r="A283" s="44" t="s">
        <v>443</v>
      </c>
      <c r="B283" s="45" t="s">
        <v>1735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2</v>
      </c>
    </row>
    <row r="284" spans="1:17" ht="15">
      <c r="A284" s="44" t="s">
        <v>1730</v>
      </c>
      <c r="B284" s="45" t="s">
        <v>1804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12</v>
      </c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46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46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46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33"/>
      <c r="D304" s="33"/>
      <c r="E304" s="33"/>
      <c r="F304" s="33"/>
      <c r="G304" s="33"/>
      <c r="H304" s="46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ht="15">
      <c r="A309" s="44"/>
      <c r="B309" s="45"/>
      <c r="C309" s="46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ht="15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ht="15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ht="15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ht="15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ht="15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ht="15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  <row r="319" spans="1:17" ht="15">
      <c r="A319" s="44"/>
      <c r="B319" s="4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/>
    </row>
    <row r="320" spans="1:17" ht="15">
      <c r="A320" s="44"/>
      <c r="B320" s="4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/>
    </row>
    <row r="321" spans="1:17" ht="15">
      <c r="A321" s="44"/>
      <c r="B321" s="4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/>
    </row>
    <row r="322" spans="1:17" ht="15">
      <c r="A322" s="44"/>
      <c r="B322" s="4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2016-01-14T21:25:15Z</dcterms:modified>
  <cp:category/>
  <cp:version/>
  <cp:contentType/>
  <cp:contentStatus/>
</cp:coreProperties>
</file>