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2520" windowWidth="21600" windowHeight="1140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<sst xmlns="http://schemas.openxmlformats.org/spreadsheetml/2006/main" count="3937" uniqueCount="1947">
  <si>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</si>
  <si>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</si>
  <si>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</si>
  <si>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</si>
  <si>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</si>
  <si>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</si>
  <si>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</si>
  <si>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</si>
  <si>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</si>
  <si>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</si>
  <si>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</si>
  <si>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</si>
  <si>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</si>
  <si>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</si>
  <si>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</si>
  <si>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</si>
  <si>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</si>
  <si>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</si>
  <si>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</si>
  <si>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</si>
  <si>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</si>
  <si>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</si>
  <si>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</si>
  <si>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</si>
  <si>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</si>
  <si>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</si>
  <si>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</si>
  <si>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</si>
  <si>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</si>
  <si>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</si>
  <si>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</si>
  <si>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</si>
  <si>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</si>
  <si>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</si>
  <si>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</si>
  <si>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</si>
  <si>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</si>
  <si>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</si>
  <si>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</si>
  <si>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</si>
  <si>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</si>
  <si>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</si>
  <si>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</si>
  <si>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</si>
  <si>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</si>
  <si>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</si>
  <si>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</si>
  <si>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</si>
  <si>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</si>
  <si>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</si>
  <si>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</si>
  <si>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</si>
  <si>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</si>
  <si>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</si>
  <si>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</si>
  <si>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</si>
  <si>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</si>
  <si>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</si>
  <si>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</si>
  <si>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</si>
  <si>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</si>
  <si>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</si>
  <si>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</si>
  <si>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</si>
  <si>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</si>
  <si>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</si>
  <si>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</si>
  <si>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</si>
  <si>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</si>
  <si>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</si>
  <si>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</si>
  <si>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</si>
  <si>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</si>
  <si>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</si>
  <si>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</si>
  <si>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</si>
  <si>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</si>
  <si>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</si>
  <si>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</si>
  <si>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</si>
  <si>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</si>
  <si>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</si>
  <si>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</si>
  <si>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</si>
  <si>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</si>
  <si>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</si>
  <si>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</si>
  <si>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</si>
  <si>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</si>
  <si>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</si>
  <si>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</si>
  <si>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</si>
  <si>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</si>
  <si>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</si>
  <si>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</si>
  <si>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</si>
  <si>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</si>
  <si>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</si>
  <si>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</si>
  <si>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</si>
  <si>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</si>
  <si>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</si>
  <si>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</si>
  <si>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</si>
  <si>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</si>
  <si>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</si>
  <si>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</si>
  <si>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</si>
  <si>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</si>
  <si>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</si>
  <si>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</si>
  <si>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</si>
  <si>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</si>
  <si>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</si>
  <si>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</si>
  <si>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</si>
  <si>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</si>
  <si>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</si>
  <si>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</si>
  <si>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</si>
  <si>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</si>
  <si>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</si>
  <si>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</si>
  <si>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</si>
  <si>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</si>
  <si>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</si>
  <si>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</si>
  <si>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</si>
  <si>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</si>
  <si>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</si>
  <si>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</si>
  <si>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</si>
  <si>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</si>
  <si>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</si>
  <si>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</si>
  <si>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</si>
  <si>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</si>
  <si>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</si>
  <si>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</si>
  <si>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</si>
  <si>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</si>
  <si>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</si>
  <si>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</si>
  <si>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</si>
  <si>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</si>
  <si>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</si>
  <si>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</si>
  <si>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</si>
  <si>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</si>
  <si>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</si>
  <si>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</si>
  <si>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</si>
  <si>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</si>
  <si>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</si>
  <si>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</si>
  <si>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</si>
  <si>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</si>
  <si>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</si>
  <si>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</si>
  <si>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</si>
  <si>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</si>
  <si>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</si>
  <si>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</si>
  <si>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</si>
  <si>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</si>
  <si>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</si>
  <si>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</si>
  <si>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</si>
  <si>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</si>
  <si>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</si>
  <si>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</si>
  <si>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</si>
  <si>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</si>
  <si>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</si>
  <si>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</si>
  <si>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</si>
  <si>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</si>
  <si>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</si>
  <si>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</si>
  <si>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</si>
  <si>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</si>
  <si>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</si>
  <si>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</si>
  <si>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</si>
  <si>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</si>
  <si>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</si>
  <si>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</si>
  <si>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</si>
  <si>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</si>
  <si>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</si>
  <si>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</si>
  <si>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</si>
  <si>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</si>
  <si>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</si>
  <si>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</si>
  <si>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</si>
  <si>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</si>
  <si>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</si>
  <si>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</si>
  <si>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</si>
  <si>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</si>
  <si>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</si>
  <si>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</si>
  <si>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</si>
  <si>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</si>
  <si>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</si>
  <si>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</si>
  <si>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</si>
  <si>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</si>
  <si>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</si>
  <si>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</si>
  <si>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</si>
  <si>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</si>
  <si>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</si>
  <si>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</si>
  <si>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</si>
  <si>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</si>
  <si>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</si>
  <si>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</si>
  <si>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</si>
  <si>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</si>
  <si>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</si>
  <si>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</si>
  <si>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</si>
  <si>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</si>
  <si>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</si>
  <si>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</si>
  <si>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</si>
  <si>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</si>
  <si>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</si>
  <si>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</si>
  <si>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</si>
  <si>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</si>
  <si>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</si>
  <si>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</si>
  <si>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</si>
  <si>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</si>
  <si>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</si>
  <si>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</si>
  <si>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</si>
  <si>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</si>
  <si>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</si>
  <si>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</si>
  <si>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</si>
  <si>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</si>
  <si>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</si>
  <si>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</si>
  <si>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</si>
  <si>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</si>
  <si>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</si>
  <si>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</si>
  <si>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</si>
  <si>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</si>
  <si>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</si>
  <si>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</si>
  <si>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</si>
  <si>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</si>
  <si>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</si>
  <si>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</si>
  <si>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</si>
  <si>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</si>
  <si>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</si>
  <si>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</si>
  <si>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</si>
  <si>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</si>
  <si>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</si>
  <si>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</si>
  <si>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</si>
  <si>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</si>
  <si>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</si>
  <si>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</si>
  <si>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</si>
  <si>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</si>
  <si>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</si>
  <si>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</si>
  <si>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</si>
  <si>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</si>
  <si>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</si>
  <si>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</si>
  <si>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</si>
  <si>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</si>
  <si>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</si>
  <si>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</si>
  <si>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</si>
  <si>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</si>
  <si>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</si>
  <si>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</si>
  <si>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</si>
  <si>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</si>
  <si>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</si>
  <si>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</si>
  <si>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</si>
  <si>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</si>
  <si>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</si>
  <si>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</si>
  <si>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</si>
  <si>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</si>
  <si>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</si>
  <si>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</si>
  <si>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</si>
  <si>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</si>
  <si>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</si>
  <si>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</si>
  <si>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</si>
  <si>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</si>
  <si>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</si>
  <si>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</si>
  <si>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</si>
  <si>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</si>
  <si>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</si>
  <si>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</si>
  <si>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</si>
  <si>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</si>
  <si>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</si>
  <si>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</si>
  <si>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</si>
  <si>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</si>
  <si>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</si>
  <si>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</si>
  <si>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</si>
  <si>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</si>
  <si>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</si>
  <si>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</si>
  <si>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</si>
  <si>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</si>
  <si>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</si>
  <si>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</si>
  <si>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</si>
  <si>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</si>
  <si>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</si>
  <si>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</si>
  <si>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</si>
  <si>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</si>
  <si>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</si>
  <si>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</si>
  <si>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</si>
  <si>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</si>
  <si>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</si>
  <si>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</si>
  <si>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</si>
  <si>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</si>
  <si>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</si>
  <si>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</si>
  <si>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</si>
  <si>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</si>
  <si>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</si>
  <si>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</si>
  <si>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</si>
  <si>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</si>
  <si>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</si>
  <si>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</si>
  <si>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</si>
  <si>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</si>
  <si>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</si>
  <si>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</si>
  <si>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</si>
  <si>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</si>
  <si>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</si>
  <si>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</si>
  <si>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</si>
  <si>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</si>
  <si>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</si>
  <si>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</si>
  <si>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</si>
  <si>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</si>
  <si>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</si>
  <si>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</si>
  <si>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</si>
  <si>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</si>
  <si>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</si>
  <si>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</si>
  <si>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</si>
  <si>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</si>
  <si>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</si>
  <si>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</si>
  <si>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</si>
  <si>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</si>
  <si>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</si>
  <si>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</si>
  <si>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</si>
  <si>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</si>
  <si>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</si>
  <si>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</si>
  <si>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</si>
  <si>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</si>
  <si>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</si>
  <si>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</si>
  <si>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</si>
  <si>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</si>
  <si>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</si>
  <si>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</si>
  <si>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</si>
  <si>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</si>
  <si>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</si>
  <si>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</si>
  <si>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</si>
  <si>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</si>
  <si>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</si>
  <si>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</si>
  <si>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</si>
  <si>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</si>
  <si>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</si>
  <si>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</si>
  <si>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</si>
  <si>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</si>
  <si>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</si>
  <si>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</si>
  <si>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</si>
  <si>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</si>
  <si>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</si>
  <si>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</si>
  <si>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</si>
  <si>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</si>
  <si>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</si>
  <si>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</si>
  <si>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</si>
  <si>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</si>
  <si>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</si>
  <si>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</si>
  <si>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</si>
  <si>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</si>
  <si>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</si>
  <si>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</si>
  <si>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</si>
  <si>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</si>
  <si>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</si>
  <si>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</si>
  <si>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</si>
  <si>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</si>
  <si>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</si>
  <si>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</si>
  <si>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</si>
  <si>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</si>
  <si>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</si>
  <si>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</si>
  <si>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</si>
  <si>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</si>
  <si>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</si>
  <si>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</si>
  <si>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</si>
  <si>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</si>
  <si>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</si>
  <si>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</si>
  <si>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</si>
  <si>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</si>
  <si>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</si>
  <si>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</si>
  <si>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</si>
  <si>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</si>
  <si>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</si>
  <si>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</si>
  <si>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</si>
  <si>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</si>
  <si>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</si>
  <si>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</si>
  <si>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</si>
  <si>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</si>
  <si>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</si>
  <si>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</si>
  <si>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</si>
  <si>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</si>
  <si>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</si>
  <si>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</si>
  <si>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</si>
  <si>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</si>
  <si>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</si>
  <si>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</si>
  <si>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</si>
  <si>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</si>
  <si>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</si>
  <si>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</si>
  <si>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</si>
  <si>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</si>
  <si>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</si>
  <si>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</si>
  <si>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</si>
  <si>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</si>
  <si>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</si>
  <si>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</si>
  <si>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</si>
  <si>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</si>
  <si>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</si>
  <si>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</si>
  <si>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</si>
  <si>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</si>
  <si>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</si>
  <si>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</si>
  <si>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</si>
  <si>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</si>
  <si>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</si>
  <si>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</si>
  <si>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</si>
  <si>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</si>
  <si>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</si>
  <si>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</si>
  <si>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</si>
  <si>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</si>
  <si>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</si>
  <si>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</si>
  <si>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</si>
  <si>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</si>
  <si>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</si>
  <si>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</si>
  <si>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</si>
  <si>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</si>
  <si>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</si>
  <si>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</si>
  <si>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</si>
  <si>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</si>
  <si>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</si>
  <si>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</si>
  <si>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</si>
  <si>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</si>
  <si>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</si>
  <si>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</si>
  <si>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</si>
  <si>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</si>
  <si>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</si>
  <si>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</si>
  <si>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</si>
  <si>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</si>
  <si>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</si>
  <si>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</si>
  <si>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</si>
  <si>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</si>
  <si>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</si>
  <si>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</si>
  <si>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</si>
  <si>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</si>
  <si>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</si>
  <si>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</si>
  <si>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</si>
  <si>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</si>
  <si>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</si>
  <si>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</si>
  <si>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</si>
  <si>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</si>
  <si>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</si>
  <si>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</si>
  <si>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</si>
  <si>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</si>
  <si>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</si>
  <si>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</si>
  <si>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</si>
  <si>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</si>
  <si>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</si>
  <si>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</si>
  <si>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</si>
  <si>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</si>
  <si>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</si>
  <si>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</si>
  <si>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</si>
  <si>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</si>
  <si>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</si>
  <si>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</si>
  <si>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</si>
  <si>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</si>
  <si>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</si>
  <si>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</si>
  <si>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</si>
  <si>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</si>
  <si>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</si>
  <si>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</si>
  <si>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</si>
  <si>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</si>
  <si>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</si>
  <si>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</si>
  <si>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</si>
  <si>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</si>
  <si>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</si>
  <si>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</si>
  <si>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</si>
  <si>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</si>
  <si>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</si>
  <si>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</si>
  <si>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</si>
  <si>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</si>
  <si>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</si>
  <si>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</si>
  <si>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</si>
  <si>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</si>
  <si>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</si>
  <si>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</si>
  <si>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</si>
  <si>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</si>
  <si>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</si>
  <si>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</si>
  <si>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</si>
  <si>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</si>
  <si>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</si>
  <si>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</si>
  <si>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</si>
  <si>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</si>
  <si>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</si>
  <si>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</si>
  <si>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</si>
  <si>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</si>
  <si>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</si>
  <si>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</si>
  <si>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</si>
  <si>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</si>
  <si>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</si>
  <si>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</si>
  <si>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</si>
  <si>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</si>
  <si>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</si>
  <si>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</si>
  <si>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</si>
  <si>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</si>
  <si>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</si>
  <si>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</si>
  <si>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</si>
  <si>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</si>
  <si>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</si>
  <si>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</si>
  <si>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</si>
  <si>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</si>
  <si>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</si>
  <si>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</si>
  <si>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</si>
  <si>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</si>
  <si>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</si>
  <si>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</si>
  <si>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</si>
  <si>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</si>
  <si>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</si>
  <si>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</si>
  <si>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</si>
  <si>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</si>
  <si>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</si>
  <si>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</si>
  <si>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</si>
  <si>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</si>
  <si>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</si>
  <si>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</si>
  <si>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</si>
  <si>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</si>
  <si>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</si>
  <si>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</si>
  <si>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</si>
  <si>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</si>
  <si>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</si>
  <si>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</si>
  <si>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</si>
  <si>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</si>
  <si>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</si>
  <si>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</si>
  <si>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</si>
  <si>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</si>
  <si>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</si>
  <si>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</si>
  <si>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</si>
  <si>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</si>
  <si>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</si>
  <si>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</si>
  <si>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</si>
  <si>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</si>
  <si>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</si>
  <si>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</si>
  <si>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</si>
  <si>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</si>
  <si>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</si>
  <si>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</si>
  <si>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</si>
  <si>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</si>
  <si>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</si>
  <si>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</si>
  <si>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</si>
  <si>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</si>
  <si>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</si>
  <si>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</si>
  <si>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</si>
  <si>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</si>
  <si>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</si>
  <si>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</si>
  <si>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</si>
  <si>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</si>
  <si>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</si>
  <si>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</si>
  <si>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</si>
  <si>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</si>
  <si>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</si>
  <si>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</si>
  <si>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</si>
  <si>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</si>
  <si>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</si>
  <si>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</si>
  <si>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</si>
  <si>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</si>
  <si>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</si>
  <si>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</si>
  <si>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</si>
  <si>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</si>
  <si>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</si>
  <si>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</si>
  <si>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</si>
  <si>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</si>
  <si>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</si>
  <si>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</si>
  <si>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</si>
  <si>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</si>
  <si>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</si>
  <si>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</si>
  <si>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</si>
  <si>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</si>
  <si>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</si>
  <si>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</si>
  <si>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</si>
  <si>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</si>
  <si>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</si>
  <si>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</si>
  <si>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</si>
  <si>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</si>
  <si>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</si>
  <si>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</si>
  <si>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</si>
  <si>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</si>
  <si>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</si>
  <si>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</si>
  <si>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</si>
  <si>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</si>
  <si>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</si>
  <si>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</si>
  <si>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</si>
  <si>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</si>
  <si>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</si>
  <si>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</si>
  <si>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</si>
  <si>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</si>
  <si>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</si>
  <si>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</si>
  <si>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</si>
  <si>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</si>
  <si>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</si>
  <si>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</si>
  <si>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</si>
  <si>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</si>
  <si>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</si>
  <si>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</si>
  <si>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</si>
  <si>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</si>
  <si>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</si>
  <si>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</si>
  <si>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</si>
  <si>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</si>
  <si>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</si>
  <si>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</si>
  <si>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</si>
  <si>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</si>
  <si>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</si>
  <si>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</si>
  <si>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</si>
  <si>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</si>
  <si>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</si>
  <si>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</si>
  <si>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</si>
  <si>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</si>
  <si>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</si>
  <si>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</si>
  <si>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</si>
  <si>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</si>
  <si>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</si>
  <si>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</si>
  <si>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</si>
  <si>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</si>
  <si>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</si>
  <si>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</si>
  <si>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</si>
  <si>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</si>
  <si>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</si>
  <si>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</si>
  <si>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</si>
  <si>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</si>
  <si>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</si>
  <si>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</si>
  <si>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</si>
  <si>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</si>
  <si>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</si>
  <si>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</si>
  <si>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</si>
  <si>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</si>
  <si>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</si>
  <si>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</si>
  <si>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</si>
  <si>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</si>
  <si>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</si>
  <si>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</si>
  <si>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</si>
  <si>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</si>
  <si>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</si>
  <si>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</si>
  <si>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</si>
  <si>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</si>
  <si>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</si>
  <si>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</si>
  <si>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</si>
  <si>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</si>
  <si>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</si>
  <si>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</si>
  <si>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</si>
  <si>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</si>
  <si>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</si>
  <si>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</si>
  <si>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</si>
  <si>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</si>
  <si>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</si>
  <si>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</si>
  <si>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</si>
  <si>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</si>
  <si>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</si>
  <si>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</si>
  <si>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</si>
  <si>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</si>
  <si>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</si>
  <si>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</si>
  <si>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</si>
  <si>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</si>
  <si>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</si>
  <si>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</si>
  <si>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</si>
  <si>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</si>
  <si>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</si>
  <si>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</si>
  <si>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</si>
  <si>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</si>
  <si>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</si>
  <si>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</si>
  <si>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</si>
  <si>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</si>
  <si>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</si>
  <si>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</si>
  <si>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</si>
  <si>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</si>
  <si>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</si>
  <si>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</si>
  <si>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</si>
  <si>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</si>
  <si>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</si>
  <si>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</si>
  <si>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</si>
  <si>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</si>
  <si>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</si>
  <si>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</si>
  <si>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</si>
  <si>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</si>
  <si>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</si>
  <si>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</si>
  <si>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</si>
  <si>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</si>
  <si>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</si>
  <si>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</si>
  <si>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</si>
  <si>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</si>
  <si>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</si>
  <si>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</si>
  <si>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</si>
  <si>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</si>
  <si>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</si>
  <si>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</si>
  <si>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</si>
  <si>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</si>
  <si>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</si>
  <si>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</si>
  <si>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</si>
  <si>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</si>
  <si>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</si>
  <si>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</si>
  <si>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</si>
  <si>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</si>
  <si>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</si>
  <si>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</si>
  <si>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</si>
  <si>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</si>
  <si>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</si>
  <si>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</si>
  <si>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</si>
  <si>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</si>
  <si>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</si>
  <si>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</si>
  <si>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</si>
  <si>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</si>
  <si>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</si>
  <si>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</si>
  <si>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</si>
  <si>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</si>
  <si>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</si>
  <si>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</si>
  <si>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</si>
  <si>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</si>
  <si>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</si>
  <si>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</si>
  <si>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</si>
  <si>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</si>
  <si>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</si>
  <si>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</si>
  <si>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</si>
  <si>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</si>
  <si>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</si>
  <si>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</si>
  <si>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</si>
  <si>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</si>
  <si>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</si>
  <si>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</si>
  <si>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</si>
  <si>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</si>
  <si>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</si>
  <si>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</si>
  <si>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</si>
  <si>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</si>
  <si>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</si>
  <si>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</si>
  <si>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</si>
  <si>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</si>
  <si>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</si>
  <si>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</si>
  <si>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</si>
  <si>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</si>
  <si>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</si>
  <si>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</si>
  <si>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</si>
  <si>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</si>
  <si>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</si>
  <si>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</si>
  <si>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</si>
  <si>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</si>
  <si>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</si>
  <si>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</si>
  <si>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</si>
  <si>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</si>
  <si>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</si>
  <si>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</si>
  <si>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</si>
  <si>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</si>
  <si>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</si>
  <si>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</si>
  <si>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</si>
  <si>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</si>
  <si>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</si>
  <si>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</si>
  <si>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</si>
  <si>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</si>
  <si>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</si>
  <si>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</si>
  <si>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</si>
  <si>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</si>
  <si>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</si>
  <si>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</si>
  <si>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</si>
  <si>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</si>
  <si>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</si>
  <si>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</si>
  <si>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</si>
  <si>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</si>
  <si>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</si>
  <si>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</si>
  <si>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</si>
  <si>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</si>
  <si>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</si>
  <si>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</si>
  <si>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</si>
  <si>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</si>
  <si>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</si>
  <si>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</si>
  <si>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</si>
  <si>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</si>
  <si>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</si>
  <si>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</si>
  <si>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</si>
  <si>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</si>
  <si>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</si>
  <si>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</si>
  <si>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</si>
  <si>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</si>
  <si>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</si>
  <si>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</si>
  <si>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</si>
  <si>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</si>
  <si>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</si>
  <si>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</si>
  <si>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</si>
  <si>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</si>
  <si>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</si>
  <si>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</si>
  <si>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</si>
  <si>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</si>
  <si>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</si>
  <si>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</si>
  <si>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</si>
  <si>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</si>
  <si>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</si>
  <si>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</si>
  <si>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</si>
  <si>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</si>
  <si>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</si>
  <si>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</si>
  <si>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</si>
  <si>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</si>
  <si>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</si>
  <si>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</si>
  <si>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</si>
  <si>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</si>
  <si>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</si>
  <si>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</si>
  <si>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</si>
  <si>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</si>
  <si>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</si>
  <si>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</si>
  <si>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</si>
  <si>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</si>
  <si>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</si>
  <si>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</si>
  <si>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</si>
  <si>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</si>
  <si>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</si>
  <si>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</si>
  <si>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</si>
  <si>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</si>
  <si>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</si>
  <si>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</si>
  <si>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</si>
  <si>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</si>
  <si>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</si>
  <si>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</si>
  <si>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</si>
  <si>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</si>
  <si>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</si>
  <si>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</si>
  <si>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</si>
  <si>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</si>
  <si>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</si>
  <si>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</si>
  <si>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</si>
  <si>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</si>
  <si>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</si>
  <si>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</si>
  <si>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</si>
  <si>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</si>
  <si>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</si>
  <si>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</si>
  <si>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</si>
  <si>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</si>
  <si>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</si>
  <si>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</si>
  <si>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</si>
  <si>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</si>
  <si>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</si>
  <si>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</si>
  <si>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</si>
  <si>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</si>
  <si>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</si>
  <si>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</si>
  <si>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</si>
  <si>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</si>
  <si>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</si>
  <si>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</si>
  <si>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</si>
  <si>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</si>
  <si>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</si>
  <si>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</si>
  <si>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</si>
  <si>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</si>
  <si>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</si>
  <si>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</si>
  <si>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</si>
  <si>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</si>
  <si>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</si>
  <si>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</si>
  <si>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</si>
  <si>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</si>
  <si>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</si>
  <si>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</si>
  <si>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</si>
  <si>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</si>
  <si>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</si>
  <si>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</si>
  <si>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</si>
  <si>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</si>
  <si>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</si>
  <si>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</si>
  <si>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</si>
  <si>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</si>
  <si>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</si>
  <si>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</si>
  <si>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</si>
  <si>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</si>
  <si>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</si>
  <si>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</si>
  <si>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</si>
  <si>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</si>
  <si>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</si>
  <si>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</si>
  <si>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</si>
  <si>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</si>
  <si>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</si>
  <si>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</si>
  <si>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</si>
  <si>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</si>
  <si>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</si>
  <si>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</si>
  <si>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</si>
  <si>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</si>
  <si>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</si>
  <si>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</si>
  <si>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</si>
  <si>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</si>
  <si>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</si>
  <si>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</si>
  <si>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</si>
  <si>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</si>
  <si>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</si>
  <si>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</si>
  <si>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</si>
  <si>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</si>
  <si>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</si>
  <si>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</si>
  <si>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</si>
  <si>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</si>
  <si>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</si>
  <si>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</si>
  <si>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</si>
  <si>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</si>
  <si>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</si>
  <si>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</si>
  <si>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</si>
  <si>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</si>
  <si>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</si>
  <si>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</si>
  <si>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</si>
  <si>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</si>
  <si>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</si>
  <si>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</si>
  <si>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</si>
  <si>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</si>
  <si>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</si>
  <si>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</si>
  <si>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</si>
  <si>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</si>
  <si>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</si>
  <si>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</si>
  <si>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</si>
  <si>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</si>
  <si>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</si>
  <si>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</si>
  <si>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</si>
  <si>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</si>
  <si>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</si>
  <si>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</si>
  <si>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</si>
  <si>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</si>
  <si>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</si>
  <si>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</si>
  <si>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</si>
  <si>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</si>
  <si>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</si>
  <si>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</si>
  <si>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</si>
  <si>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</si>
  <si>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</si>
  <si>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</si>
  <si>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</si>
  <si>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</si>
  <si>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</si>
  <si>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</si>
  <si>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</si>
  <si>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</si>
  <si>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</si>
  <si>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</si>
  <si>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</si>
  <si>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</si>
  <si>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</si>
  <si>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</si>
  <si>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</si>
  <si>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</si>
  <si>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</si>
  <si>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</si>
  <si>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</si>
  <si>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</si>
  <si>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</si>
  <si>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</si>
  <si>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</si>
  <si>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</si>
  <si>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</si>
  <si>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</si>
  <si>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</si>
  <si>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</si>
  <si>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</si>
  <si>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</si>
  <si>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</si>
  <si>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</si>
  <si>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</si>
  <si>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</si>
  <si>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</si>
  <si>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</si>
  <si>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</si>
  <si>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</si>
  <si>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</si>
  <si>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</si>
  <si>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</si>
  <si>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</si>
  <si>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</si>
  <si>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</si>
  <si>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</si>
  <si>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</si>
  <si>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</si>
  <si>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</si>
  <si>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</si>
  <si>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</si>
  <si>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</si>
  <si>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</si>
  <si>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</si>
  <si>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</si>
  <si>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</si>
  <si>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</si>
  <si>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</si>
  <si>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</si>
  <si>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</si>
  <si>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</si>
  <si>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</si>
  <si>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</si>
  <si>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</si>
  <si>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</si>
  <si>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</si>
  <si>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</si>
  <si>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</si>
  <si>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</si>
  <si>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</si>
  <si>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</si>
  <si>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</si>
  <si>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</si>
  <si>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</si>
  <si>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</si>
  <si>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</si>
  <si>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</si>
  <si>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</si>
  <si>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</si>
  <si>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</si>
  <si>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</si>
  <si>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</si>
  <si>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</si>
  <si>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</si>
  <si>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</si>
  <si>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</si>
  <si>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</si>
  <si>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</si>
  <si>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</si>
  <si>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</si>
  <si>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</si>
  <si>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</si>
  <si>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</si>
  <si>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</si>
  <si>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</si>
  <si>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</si>
  <si>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</si>
  <si>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</si>
  <si>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</si>
  <si>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</si>
  <si>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</si>
  <si>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</si>
  <si>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</si>
  <si>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</si>
  <si>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</si>
  <si>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</si>
  <si>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</si>
  <si>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</si>
  <si>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</si>
  <si>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</si>
  <si>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</si>
  <si>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</si>
  <si>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</si>
  <si>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</si>
  <si>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</si>
  <si>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</si>
  <si>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</si>
  <si>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</si>
  <si>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</si>
  <si>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</si>
  <si>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</si>
  <si>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</si>
  <si>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</si>
  <si>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</si>
  <si>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</si>
  <si>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</si>
  <si>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</si>
  <si>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</si>
  <si>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</si>
  <si>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</si>
  <si>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</si>
  <si>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</si>
  <si>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</si>
  <si>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</si>
  <si>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</si>
  <si>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</si>
  <si>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</si>
  <si>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</si>
  <si>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</si>
  <si>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</si>
  <si>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</si>
  <si>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</si>
  <si>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</si>
  <si>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</si>
  <si>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</si>
  <si>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</si>
  <si>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</si>
  <si>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</si>
  <si>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</si>
  <si>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</si>
  <si>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</si>
  <si>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</si>
  <si>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</si>
  <si>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</si>
  <si>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</si>
  <si>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</si>
  <si>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</si>
  <si>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</si>
  <si>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</si>
  <si>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</si>
  <si>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</si>
  <si>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</si>
  <si>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</si>
  <si>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</si>
  <si>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</si>
  <si>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</si>
  <si>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</si>
  <si>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</si>
  <si>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</si>
  <si>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</si>
  <si>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</si>
  <si>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</si>
  <si>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</si>
  <si>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</si>
  <si>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</si>
  <si>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</si>
  <si>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</si>
  <si>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</si>
  <si>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</si>
  <si>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</si>
  <si>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</si>
  <si>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</si>
  <si>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</si>
  <si>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</si>
  <si>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</si>
  <si>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</si>
  <si>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</si>
  <si>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</si>
  <si>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</si>
  <si>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</si>
  <si>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</si>
  <si>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</si>
  <si>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</si>
  <si>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</si>
  <si>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</si>
  <si>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</si>
  <si>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</si>
  <si>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</si>
  <si>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</si>
  <si>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</si>
  <si>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</si>
  <si>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</si>
  <si>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</si>
  <si>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</si>
  <si>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</si>
  <si>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</si>
  <si>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</si>
  <si>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</si>
  <si>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</si>
  <si>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</si>
  <si>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</si>
  <si>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</si>
  <si>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</si>
  <si>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</si>
  <si>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</si>
  <si>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</si>
  <si>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</si>
  <si>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</si>
  <si>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</si>
  <si>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</si>
  <si>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</si>
  <si>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</si>
  <si>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</si>
  <si>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</si>
  <si>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</si>
  <si>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</si>
  <si>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</si>
  <si>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</si>
  <si>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</si>
  <si>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</si>
  <si>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</si>
  <si>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</si>
  <si>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</si>
  <si>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</si>
  <si>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</si>
  <si>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</si>
  <si>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</si>
  <si>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</si>
  <si>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</si>
  <si>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</si>
  <si>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</si>
  <si>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</si>
  <si>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</si>
  <si>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</si>
  <si>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</si>
  <si>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</si>
  <si>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</si>
  <si>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</si>
  <si>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</si>
  <si>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</si>
  <si>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</si>
  <si>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</si>
  <si>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</si>
  <si>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</si>
  <si>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</si>
  <si>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</si>
  <si>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</si>
  <si>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</si>
  <si>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</si>
  <si>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</si>
  <si>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</si>
  <si>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</si>
  <si>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</si>
  <si>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</si>
  <si>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</si>
  <si>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</si>
  <si>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</si>
  <si>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</si>
  <si>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</si>
  <si>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</si>
  <si>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</si>
  <si>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</si>
  <si>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</si>
  <si>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</si>
  <si>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</si>
  <si>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</si>
  <si>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</si>
  <si>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</si>
  <si>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</si>
  <si>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</si>
  <si>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</si>
  <si>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</si>
  <si>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</si>
  <si>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</si>
  <si>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</si>
  <si>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</si>
  <si>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</si>
  <si>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</si>
  <si>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</si>
  <si>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</si>
  <si>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</si>
  <si>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</si>
  <si>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</si>
  <si>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</si>
  <si>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</si>
  <si>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</si>
  <si>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</si>
  <si>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</si>
  <si>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</si>
  <si>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</si>
  <si>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</si>
  <si>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</si>
  <si>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</si>
  <si>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</si>
  <si>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</si>
  <si>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</si>
  <si>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</si>
  <si>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</si>
  <si>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</si>
  <si>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</si>
  <si>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</si>
  <si>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</si>
  <si>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</si>
  <si>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</si>
  <si>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</si>
  <si>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</si>
  <si>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</si>
  <si>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</si>
  <si>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</si>
  <si>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</si>
  <si>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</si>
  <si>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</si>
  <si>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</si>
  <si>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</si>
  <si>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</si>
  <si>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</si>
  <si>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</si>
  <si>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</si>
  <si>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</si>
  <si>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</si>
  <si>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</si>
  <si>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</si>
  <si>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</si>
  <si>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</si>
  <si>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</si>
  <si>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</si>
  <si>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</si>
  <si>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</si>
  <si>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</si>
  <si>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</si>
  <si>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</si>
  <si>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</si>
  <si>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</si>
  <si>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</si>
  <si>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</si>
  <si>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</si>
  <si>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</si>
  <si>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</si>
  <si>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</si>
  <si>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</si>
  <si>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</si>
  <si>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</si>
  <si>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</si>
  <si>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</si>
  <si>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</si>
  <si>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</si>
  <si>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</si>
  <si>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</si>
  <si>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</si>
  <si>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</si>
  <si>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</si>
  <si>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</si>
  <si>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</si>
  <si>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</si>
  <si>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</si>
  <si>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</si>
  <si>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</si>
  <si>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</si>
  <si>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</si>
  <si>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</si>
  <si>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</si>
  <si>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</si>
  <si>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</si>
  <si>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</si>
  <si>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</si>
  <si>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</si>
  <si>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</si>
  <si>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</si>
  <si>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</si>
  <si>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</si>
  <si>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</si>
  <si>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</si>
  <si>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</si>
  <si>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</si>
  <si>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</si>
  <si>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</si>
  <si>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</si>
  <si>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</si>
  <si>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</si>
  <si>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</si>
  <si>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</si>
  <si>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</si>
  <si>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</si>
  <si>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</si>
  <si>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</si>
  <si>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</si>
  <si>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</si>
  <si>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</si>
  <si>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</si>
  <si>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</si>
  <si>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</si>
  <si>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</si>
  <si>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</si>
  <si>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</si>
  <si>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</si>
  <si>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</si>
  <si>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</si>
  <si>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</si>
  <si>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</si>
  <si>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</si>
  <si>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</si>
  <si>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</si>
  <si>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</si>
  <si>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</si>
  <si>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</si>
  <si>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</si>
  <si>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</si>
  <si>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</si>
  <si>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</si>
  <si>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</si>
  <si>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</si>
  <si>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</si>
  <si>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</si>
  <si>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</si>
  <si>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</si>
  <si>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</si>
  <si>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</si>
  <si>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</si>
  <si>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</si>
  <si>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</si>
  <si>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</si>
  <si>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</si>
  <si>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</si>
  <si>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</si>
  <si>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</si>
  <si>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</si>
  <si>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</si>
  <si>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</si>
  <si>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</si>
  <si>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</si>
  <si>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</si>
  <si>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</si>
  <si>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</si>
  <si>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</si>
  <si>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</si>
  <si>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</si>
  <si>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</si>
  <si>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</si>
  <si>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</si>
  <si>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</si>
  <si>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</si>
  <si>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</si>
  <si>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</si>
  <si>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</si>
  <si>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</si>
  <si>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</si>
  <si>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</si>
  <si>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</si>
  <si>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</si>
  <si>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</si>
  <si>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</si>
  <si>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</si>
  <si>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</si>
  <si>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</si>
  <si>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</si>
  <si>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</si>
  <si>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</si>
  <si>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</si>
  <si>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</si>
  <si>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</si>
  <si>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</si>
  <si>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</si>
  <si>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</si>
  <si>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</si>
  <si>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</si>
  <si>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</si>
  <si>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</si>
  <si>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</si>
  <si>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</si>
  <si>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</si>
  <si>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</si>
  <si>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</si>
  <si>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</si>
  <si>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</si>
  <si>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</si>
  <si>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</si>
  <si>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</si>
  <si>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</si>
  <si>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</si>
  <si>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</si>
  <si>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</si>
  <si>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</si>
  <si>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</si>
  <si>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</si>
  <si>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</si>
  <si>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</si>
  <si>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</si>
  <si>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</si>
  <si>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</si>
  <si>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</si>
  <si>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</si>
  <si>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</si>
  <si>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</si>
  <si>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</si>
  <si>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</si>
  <si>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</si>
  <si>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</si>
  <si>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</si>
  <si>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</si>
  <si>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</si>
  <si>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</si>
  <si>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</si>
  <si>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</si>
  <si>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</si>
  <si>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</si>
  <si>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</si>
  <si>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</si>
  <si>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</si>
  <si>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</si>
  <si>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</si>
  <si>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</si>
  <si>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</si>
  <si>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</si>
  <si>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</si>
  <si>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</si>
  <si>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</si>
  <si>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</si>
  <si>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</si>
  <si>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</si>
  <si>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</si>
  <si>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</si>
  <si>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</si>
  <si>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</si>
  <si>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</si>
  <si>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</si>
  <si>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</si>
  <si>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</si>
  <si>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</si>
  <si>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</si>
  <si>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</si>
  <si>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</si>
  <si>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</si>
  <si>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</si>
  <si>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</si>
  <si>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</si>
  <si>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</si>
  <si>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</si>
  <si>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</si>
  <si>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</si>
  <si>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</si>
  <si>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</si>
  <si>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</si>
  <si>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</si>
  <si>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</si>
  <si>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</si>
  <si>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</si>
  <si>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</si>
  <si>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</si>
  <si>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</si>
  <si>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</si>
  <si>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</si>
  <si>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</si>
  <si>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</si>
  <si>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</si>
  <si>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</si>
  <si>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</si>
  <si>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</si>
  <si>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</si>
  <si>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</si>
  <si>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</si>
  <si>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</si>
  <si>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</si>
  <si>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</si>
  <si>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</si>
  <si>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</si>
  <si>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</si>
  <si>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</si>
  <si>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</si>
  <si>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</si>
  <si>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</si>
  <si>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</si>
  <si>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</si>
  <si>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</si>
  <si>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</si>
  <si>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</si>
  <si>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</si>
  <si>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</si>
  <si>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</si>
  <si>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</si>
  <si>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</si>
  <si>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</si>
  <si>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HACKENSACK CITY</t>
  </si>
  <si>
    <t>WOOD-RIDGE BORO</t>
  </si>
  <si>
    <t>MOUNT LAUREL TWP</t>
  </si>
  <si>
    <t>LOWER TWP</t>
  </si>
  <si>
    <t>UPPER TWP</t>
  </si>
  <si>
    <t>VINELAND CITY</t>
  </si>
  <si>
    <t>GLEN RIDGE BORO</t>
  </si>
  <si>
    <t>MILLBURN TWP</t>
  </si>
  <si>
    <t>MONTCLAIR TOWN</t>
  </si>
  <si>
    <t>NEWARK CITY</t>
  </si>
  <si>
    <t>WEST ORANGE TOWN</t>
  </si>
  <si>
    <t>MONROE TWP</t>
  </si>
  <si>
    <t>JERSEY CITY</t>
  </si>
  <si>
    <t>WEST NEW YORK TOWN</t>
  </si>
  <si>
    <t>RARITAN TWP</t>
  </si>
  <si>
    <t>UNION TWP</t>
  </si>
  <si>
    <t>EDISON TWP</t>
  </si>
  <si>
    <t>BRIELLE BORO</t>
  </si>
  <si>
    <t>HOWELL TWP</t>
  </si>
  <si>
    <t>LONG BRANCH CITY</t>
  </si>
  <si>
    <t>UPPER FREEHOLD TWP</t>
  </si>
  <si>
    <t>WALL TWP</t>
  </si>
  <si>
    <t>MONTVILLE TWP</t>
  </si>
  <si>
    <t>BEACH HAVEN BORO</t>
  </si>
  <si>
    <t>LAVALLETTE BORO</t>
  </si>
  <si>
    <t>SURF CITY BORO</t>
  </si>
  <si>
    <t>BLAIRSTOWN TWP</t>
  </si>
  <si>
    <t>See Hardwick Twp.</t>
  </si>
  <si>
    <t>HAMILTON TWP</t>
  </si>
  <si>
    <t>MEDFORD TWP</t>
  </si>
  <si>
    <t>HARRISON TWP</t>
  </si>
  <si>
    <t>HOPEWELL TWP</t>
  </si>
  <si>
    <t>WOODBRIDGE TWP</t>
  </si>
  <si>
    <t>MARLBORO TWP</t>
  </si>
  <si>
    <t>DOVER TWP</t>
  </si>
  <si>
    <t>FRANKLIN TWP</t>
  </si>
  <si>
    <t>LAWRENCE TWP</t>
  </si>
  <si>
    <t>SPRING LAKE BORO</t>
  </si>
  <si>
    <t>BOONTON TWP</t>
  </si>
  <si>
    <t>FRANKLIN LAKES BORO</t>
  </si>
  <si>
    <t>MONTVALE BORO</t>
  </si>
  <si>
    <t>WILDWOOD CITY</t>
  </si>
  <si>
    <t>ELK TWP</t>
  </si>
  <si>
    <t>READINGTON TWP</t>
  </si>
  <si>
    <t>SEA GIRT BORO</t>
  </si>
  <si>
    <t>STAFFORD TWP</t>
  </si>
  <si>
    <t>WEST MILFORD TWP</t>
  </si>
  <si>
    <t>LOWER ALLOWAYS CREEK TWP</t>
  </si>
  <si>
    <t>ANDOVER TWP</t>
  </si>
  <si>
    <t>EVESHAM TWP</t>
  </si>
  <si>
    <t>HOBOKEN CITY</t>
  </si>
  <si>
    <t>ALEXANDRIA TWP</t>
  </si>
  <si>
    <t>HOLLAND TWP</t>
  </si>
  <si>
    <t>MILLSTONE TWP</t>
  </si>
  <si>
    <t>MANCHESTER TWP</t>
  </si>
  <si>
    <t>PILESGROVE TWP</t>
  </si>
  <si>
    <t>FRANKFORD TWP</t>
  </si>
  <si>
    <t>KNOWLTON TWP</t>
  </si>
  <si>
    <t>POHATCONG TWP</t>
  </si>
  <si>
    <t>WASHINGTON TWP</t>
  </si>
  <si>
    <t>ATLANTIC CITY</t>
  </si>
  <si>
    <t>RIDGEWOOD TOWNSHIP</t>
  </si>
  <si>
    <t>LINDENWOLD BORO</t>
  </si>
  <si>
    <t>MAURICE RIVER TWP</t>
  </si>
  <si>
    <t>SOUTH BRUNSWICK TWP</t>
  </si>
  <si>
    <t>HOLMDEL TWP</t>
  </si>
  <si>
    <t>RED BANK BORO</t>
  </si>
  <si>
    <t>OXFORD TWP</t>
  </si>
  <si>
    <t>20190708</t>
  </si>
  <si>
    <t>BUENA VISTA TWP</t>
  </si>
  <si>
    <t>MARGATE CITY</t>
  </si>
  <si>
    <t>DUMONT BORO</t>
  </si>
  <si>
    <t>EDGEWATER BORO</t>
  </si>
  <si>
    <t>FORT LEE BORO</t>
  </si>
  <si>
    <t>SHAMONG TWP</t>
  </si>
  <si>
    <t>OCEAN CITY</t>
  </si>
  <si>
    <t>ROBBINSVILLE</t>
  </si>
  <si>
    <t>CRANBURY TWP</t>
  </si>
  <si>
    <t>EAST BRUNSWICK TWP</t>
  </si>
  <si>
    <t>HIGHLAND PARK BORO</t>
  </si>
  <si>
    <t>PLAINSBORO TWP</t>
  </si>
  <si>
    <t>ENGLISHTOWN BORO</t>
  </si>
  <si>
    <t>MANALAPAN TWP</t>
  </si>
  <si>
    <t>PARSIPPANY-TROY HILLS TWP</t>
  </si>
  <si>
    <t>BEACHWOOD BORO</t>
  </si>
  <si>
    <t>CLIFTON CITY</t>
  </si>
  <si>
    <t>PITTSGROVE TWP</t>
  </si>
  <si>
    <t>BERNARDS TWP</t>
  </si>
  <si>
    <t>FREDON TWP</t>
  </si>
  <si>
    <t>LAFAYETTE TWP</t>
  </si>
  <si>
    <t>STILLWATER TWP</t>
  </si>
  <si>
    <t>NORTHFIELD CITY</t>
  </si>
  <si>
    <t>BERGENFIELD BORO</t>
  </si>
  <si>
    <t>EMERSON BORO</t>
  </si>
  <si>
    <t>SADDLE BROOK TWP</t>
  </si>
  <si>
    <t>TENAFLY BORO</t>
  </si>
  <si>
    <t>CHESTERFIELD TWP</t>
  </si>
  <si>
    <t>FLORENCE TWP</t>
  </si>
  <si>
    <t>HAINESPORT TWP</t>
  </si>
  <si>
    <t>LUMBERTON TWP</t>
  </si>
  <si>
    <t>MEDFORD LAKES BORO</t>
  </si>
  <si>
    <t>PEMBERTON TWP</t>
  </si>
  <si>
    <t>SPRINGFIELD TWP</t>
  </si>
  <si>
    <t>AUDUBON BORO</t>
  </si>
  <si>
    <t>PINE HILL BORO</t>
  </si>
  <si>
    <t>WINSLOW TWP</t>
  </si>
  <si>
    <t>AVALON BORO</t>
  </si>
  <si>
    <t>WOODBINE BORO</t>
  </si>
  <si>
    <t>HARRISON TOWN</t>
  </si>
  <si>
    <t>WEEHAWKEN TWP</t>
  </si>
  <si>
    <t>BETHLEHEM TWP</t>
  </si>
  <si>
    <t>DELAWARE TWP</t>
  </si>
  <si>
    <t>PENNINGTON BORO</t>
  </si>
  <si>
    <t>WEST WINDSOR TWP</t>
  </si>
  <si>
    <t>OLD BRIDGE TWP</t>
  </si>
  <si>
    <t>COLTS NECK TOWNSHIP</t>
  </si>
  <si>
    <t>BARNEGAT LIGHT BORO</t>
  </si>
  <si>
    <t>LAKEWOOD TWP</t>
  </si>
  <si>
    <t>PATERSON CITY</t>
  </si>
  <si>
    <t>MONTGOMERY TWP</t>
  </si>
  <si>
    <t>GREEN TWP</t>
  </si>
  <si>
    <t>SANDYSTON TWP</t>
  </si>
  <si>
    <t>BERKELEY HEIGHTS TWP</t>
  </si>
  <si>
    <t>CRANFORD TWP</t>
  </si>
  <si>
    <t>SUMMIT CITY</t>
  </si>
  <si>
    <t>20190809</t>
  </si>
  <si>
    <t>Square feet of other nonresidential space authorized by building permits, July 2019</t>
  </si>
  <si>
    <t>Source: New Jersey Department of Community Affairs, 9/10/19</t>
  </si>
  <si>
    <t>20190910</t>
  </si>
  <si>
    <t>see Hardwick</t>
  </si>
  <si>
    <t>EGG HARBOR TWP</t>
  </si>
  <si>
    <t>BOGOTA BORO</t>
  </si>
  <si>
    <t>GARFIELD CITY</t>
  </si>
  <si>
    <t>HARRINGTON PARK BORO</t>
  </si>
  <si>
    <t>LITTLE FERRY BORO</t>
  </si>
  <si>
    <t>RAMSEY BORO</t>
  </si>
  <si>
    <t>CINNAMINSON TWP</t>
  </si>
  <si>
    <t>DELRAN TWP</t>
  </si>
  <si>
    <t>EASTAMPTON TWP</t>
  </si>
  <si>
    <t>FIELDSBORO BORO</t>
  </si>
  <si>
    <t>CAMDEN CITY</t>
  </si>
  <si>
    <t>CHERRY HILL TWP</t>
  </si>
  <si>
    <t>COLLINGSWOOD BORO</t>
  </si>
  <si>
    <t>HADDON TWP</t>
  </si>
  <si>
    <t>MAGNOLIA BORO</t>
  </si>
  <si>
    <t>OAKLYN BORO</t>
  </si>
  <si>
    <t>VOORHEES TWP</t>
  </si>
  <si>
    <t>MIDDLE TWP</t>
  </si>
  <si>
    <t>NORTH WILDWOOD CITY</t>
  </si>
  <si>
    <t>DEERFIELD TWP</t>
  </si>
  <si>
    <t>EAST ORANGE CITY</t>
  </si>
  <si>
    <t>NORTH CALDWELL BORO</t>
  </si>
  <si>
    <t>NUTLEY TOWN</t>
  </si>
  <si>
    <t>WEST CALDWELL BORO</t>
  </si>
  <si>
    <t>WEST DEPTFORD TWP</t>
  </si>
  <si>
    <t>BAYONNE CITY</t>
  </si>
  <si>
    <t>SECAUCUS TOWN</t>
  </si>
  <si>
    <t>UNION CITY</t>
  </si>
  <si>
    <t>CLINTON TOWN</t>
  </si>
  <si>
    <t>CLINTON TWP</t>
  </si>
  <si>
    <t>EAST AMWELL TWP</t>
  </si>
  <si>
    <t>PRINCETON (CONSOLIDATED)</t>
  </si>
  <si>
    <t>METUCHEN BORO</t>
  </si>
  <si>
    <t>NEW BRUNSWICK CITY</t>
  </si>
  <si>
    <t>PERTH AMBOY CITY</t>
  </si>
  <si>
    <t>PISCATAWAY TWP</t>
  </si>
  <si>
    <t>EATONTOWN BORO</t>
  </si>
  <si>
    <t>FREEHOLD BORO</t>
  </si>
  <si>
    <t>MATAWAN BORO</t>
  </si>
  <si>
    <t>OCEAN TWP</t>
  </si>
  <si>
    <t>WEST LONG BRANCH BORO</t>
  </si>
  <si>
    <t>BOONTON TOWN</t>
  </si>
  <si>
    <t>FLORHAM PARK BORO</t>
  </si>
  <si>
    <t>MORRISTOWN TOWN</t>
  </si>
  <si>
    <t>MOUNT OLIVE TWP</t>
  </si>
  <si>
    <t>NETCONG BORO</t>
  </si>
  <si>
    <t>ROCKAWAY TWP</t>
  </si>
  <si>
    <t>EAGLESWOOD TWP</t>
  </si>
  <si>
    <t>HARVEY CEDARS BORO</t>
  </si>
  <si>
    <t>TWP OF BARNEGAT</t>
  </si>
  <si>
    <t>POMPTON LAKES BORO</t>
  </si>
  <si>
    <t>WANAQUE BORO</t>
  </si>
  <si>
    <t>ELSINBORO TWP</t>
  </si>
  <si>
    <t>MANNINGTON TWP</t>
  </si>
  <si>
    <t>OLDMANS TWP</t>
  </si>
  <si>
    <t>PENNS GROVE BORO</t>
  </si>
  <si>
    <t>PENNSVILLE TWP</t>
  </si>
  <si>
    <t>QUINTON TWP</t>
  </si>
  <si>
    <t>BEDMINSTER TWP</t>
  </si>
  <si>
    <t>BRANCHBURG TWP</t>
  </si>
  <si>
    <t>BRIDGEWATER TWP</t>
  </si>
  <si>
    <t>HAMBURG BORO</t>
  </si>
  <si>
    <t>HARDYSTON TWP</t>
  </si>
  <si>
    <t>OGDENSBURG BORO</t>
  </si>
  <si>
    <t>VERNON TWP</t>
  </si>
  <si>
    <t>ELIZABETH CITY</t>
  </si>
  <si>
    <t>LINDEN CITY</t>
  </si>
  <si>
    <t>PLAINFIELD CITY</t>
  </si>
  <si>
    <t>SCOTCH PLAINS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</si>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</sst>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0" fontId="47" fillId="2" borderId="0" xfId="0" applyNumberFormat="1" applyFont="1" applyBorder="1" applyAlignment="1">
      <alignment/>
    </xf>
    <xf numFmtId="0" fontId="47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9" fillId="2" borderId="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1873</v>
      </c>
      <c r="B1" s="13"/>
      <c r="D1" s="13"/>
      <c r="E1" s="13"/>
      <c r="F1" s="13"/>
    </row>
    <row r="2" spans="1:6" ht="15">
      <c r="A2" s="10" t="s">
        <v>1874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579</v>
      </c>
      <c r="H7" s="23">
        <f t="shared" si="0"/>
        <v>10210</v>
      </c>
      <c r="I7" s="23">
        <f t="shared" si="0"/>
        <v>0</v>
      </c>
      <c r="J7" s="23">
        <f t="shared" si="0"/>
        <v>0</v>
      </c>
      <c r="K7" s="23">
        <f t="shared" si="0"/>
        <v>2656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5104</v>
      </c>
      <c r="R7" s="23">
        <f t="shared" si="0"/>
        <v>2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6274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171807</v>
      </c>
      <c r="L8" s="23">
        <f t="shared" si="1"/>
        <v>1512</v>
      </c>
      <c r="M8" s="23">
        <f t="shared" si="1"/>
        <v>25279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3152</v>
      </c>
      <c r="R8" s="23">
        <f t="shared" si="1"/>
        <v>2109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2160</v>
      </c>
      <c r="K9" s="23">
        <f t="shared" si="2"/>
        <v>145224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9100</v>
      </c>
      <c r="R9" s="23">
        <f t="shared" si="2"/>
        <v>10221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4676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98454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386426</v>
      </c>
      <c r="R10" s="23">
        <f t="shared" si="3"/>
        <v>2615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10400</v>
      </c>
      <c r="I11" s="23">
        <f t="shared" si="4"/>
        <v>0</v>
      </c>
      <c r="J11" s="23">
        <f t="shared" si="4"/>
        <v>0</v>
      </c>
      <c r="K11" s="23">
        <f t="shared" si="4"/>
        <v>4713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2394</v>
      </c>
      <c r="R11" s="23">
        <f t="shared" si="4"/>
        <v>585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10289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7426</v>
      </c>
      <c r="H13" s="23">
        <f t="shared" si="6"/>
        <v>0</v>
      </c>
      <c r="I13" s="23">
        <f t="shared" si="6"/>
        <v>0</v>
      </c>
      <c r="J13" s="23">
        <f t="shared" si="6"/>
        <v>1</v>
      </c>
      <c r="K13" s="23">
        <f t="shared" si="6"/>
        <v>32677</v>
      </c>
      <c r="L13" s="23">
        <f t="shared" si="6"/>
        <v>0</v>
      </c>
      <c r="M13" s="23">
        <f t="shared" si="6"/>
        <v>1911</v>
      </c>
      <c r="N13" s="23">
        <f t="shared" si="6"/>
        <v>25160</v>
      </c>
      <c r="O13" s="23">
        <f t="shared" si="6"/>
        <v>0</v>
      </c>
      <c r="P13" s="23">
        <f t="shared" si="6"/>
        <v>0</v>
      </c>
      <c r="Q13" s="23">
        <f t="shared" si="6"/>
        <v>33453</v>
      </c>
      <c r="R13" s="23">
        <f t="shared" si="6"/>
        <v>2769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5776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9445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2896</v>
      </c>
      <c r="R14" s="23">
        <f t="shared" si="7"/>
        <v>407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1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929479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28250</v>
      </c>
      <c r="R15" s="23">
        <f t="shared" si="8"/>
        <v>796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27833</v>
      </c>
      <c r="L16" s="23">
        <f t="shared" si="9"/>
        <v>1499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119901</v>
      </c>
      <c r="R16" s="23">
        <f t="shared" si="9"/>
        <v>12493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1518</v>
      </c>
      <c r="H17" s="23">
        <f t="shared" si="10"/>
        <v>217820</v>
      </c>
      <c r="I17" s="23">
        <f t="shared" si="10"/>
        <v>32000</v>
      </c>
      <c r="J17" s="23">
        <f t="shared" si="10"/>
        <v>0</v>
      </c>
      <c r="K17" s="23">
        <f t="shared" si="10"/>
        <v>133107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1600</v>
      </c>
      <c r="R17" s="23">
        <f t="shared" si="10"/>
        <v>3136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136821</v>
      </c>
      <c r="L18" s="23">
        <f t="shared" si="11"/>
        <v>0</v>
      </c>
      <c r="M18" s="23">
        <f t="shared" si="11"/>
        <v>21682</v>
      </c>
      <c r="N18" s="23">
        <f t="shared" si="11"/>
        <v>0</v>
      </c>
      <c r="O18" s="23">
        <f t="shared" si="11"/>
        <v>0</v>
      </c>
      <c r="P18" s="23">
        <f t="shared" si="11"/>
        <v>1</v>
      </c>
      <c r="Q18" s="23">
        <f t="shared" si="11"/>
        <v>127976</v>
      </c>
      <c r="R18" s="23">
        <f t="shared" si="11"/>
        <v>82374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11062</v>
      </c>
      <c r="L19" s="23">
        <f t="shared" si="12"/>
        <v>786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52800</v>
      </c>
      <c r="Q19" s="23">
        <f t="shared" si="12"/>
        <v>11560</v>
      </c>
      <c r="R19" s="23">
        <f t="shared" si="12"/>
        <v>9709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10709</v>
      </c>
      <c r="H20" s="23">
        <f t="shared" si="13"/>
        <v>1</v>
      </c>
      <c r="I20" s="23">
        <f t="shared" si="13"/>
        <v>0</v>
      </c>
      <c r="J20" s="23">
        <f t="shared" si="13"/>
        <v>0</v>
      </c>
      <c r="K20" s="23">
        <f t="shared" si="13"/>
        <v>130961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35360</v>
      </c>
      <c r="R20" s="23">
        <f t="shared" si="13"/>
        <v>3727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3456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54203</v>
      </c>
      <c r="R21" s="23">
        <f t="shared" si="14"/>
        <v>3340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1981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24313</v>
      </c>
      <c r="R22" s="23">
        <f t="shared" si="15"/>
        <v>14944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2</v>
      </c>
      <c r="R23" s="23">
        <f t="shared" si="16"/>
        <v>5017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1776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0</v>
      </c>
      <c r="L24" s="23">
        <f t="shared" si="17"/>
        <v>63424</v>
      </c>
      <c r="M24" s="23">
        <f t="shared" si="17"/>
        <v>0</v>
      </c>
      <c r="N24" s="23">
        <f t="shared" si="17"/>
        <v>83679</v>
      </c>
      <c r="O24" s="23">
        <f t="shared" si="17"/>
        <v>0</v>
      </c>
      <c r="P24" s="23">
        <f t="shared" si="17"/>
        <v>0</v>
      </c>
      <c r="Q24" s="23">
        <f t="shared" si="17"/>
        <v>325</v>
      </c>
      <c r="R24" s="23">
        <f t="shared" si="17"/>
        <v>1922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1708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8316</v>
      </c>
      <c r="R25" s="23">
        <f t="shared" si="18"/>
        <v>10517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2</v>
      </c>
      <c r="I26" s="23">
        <f t="shared" si="19"/>
        <v>0</v>
      </c>
      <c r="J26" s="23">
        <f t="shared" si="19"/>
        <v>0</v>
      </c>
      <c r="K26" s="23">
        <f t="shared" si="19"/>
        <v>43821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23954</v>
      </c>
      <c r="R26" s="23">
        <f t="shared" si="19"/>
        <v>1721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1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</v>
      </c>
      <c r="R27" s="23">
        <f t="shared" si="20"/>
        <v>2356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38735</v>
      </c>
      <c r="H29" s="23">
        <f t="shared" si="22"/>
        <v>240141</v>
      </c>
      <c r="I29" s="23">
        <f t="shared" si="22"/>
        <v>32000</v>
      </c>
      <c r="J29" s="23">
        <f t="shared" si="22"/>
        <v>2161</v>
      </c>
      <c r="K29" s="23">
        <f t="shared" si="22"/>
        <v>1880041</v>
      </c>
      <c r="L29" s="23">
        <f t="shared" si="22"/>
        <v>67221</v>
      </c>
      <c r="M29" s="23">
        <f t="shared" si="22"/>
        <v>52329</v>
      </c>
      <c r="N29" s="23">
        <f t="shared" si="22"/>
        <v>108839</v>
      </c>
      <c r="O29" s="23">
        <f t="shared" si="22"/>
        <v>0</v>
      </c>
      <c r="P29" s="23">
        <f t="shared" si="22"/>
        <v>52801</v>
      </c>
      <c r="Q29" s="23">
        <f t="shared" si="22"/>
        <v>878286</v>
      </c>
      <c r="R29" s="23">
        <f t="shared" si="22"/>
        <v>181049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2.7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8" t="s">
        <v>1872</v>
      </c>
      <c r="U31" s="43"/>
      <c r="V31" s="36"/>
      <c r="W31" s="30"/>
      <c r="X31" s="30"/>
      <c r="Y31" s="30"/>
      <c r="Z31" s="30"/>
      <c r="AA31" s="30"/>
      <c r="AB31" s="37"/>
      <c r="AC31" s="30"/>
      <c r="AD31" s="30"/>
      <c r="AE31" s="30"/>
      <c r="AF31" s="30"/>
      <c r="AG31" s="30"/>
      <c r="AH31" s="30"/>
      <c r="AI31" s="30"/>
    </row>
    <row r="32" spans="1:35" ht="1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2656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8" t="s">
        <v>1872</v>
      </c>
      <c r="U32" s="43"/>
      <c r="V32" s="3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7"/>
    </row>
    <row r="33" spans="1:35" ht="1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8" t="s">
        <v>1875</v>
      </c>
      <c r="U33" s="43"/>
      <c r="V33" s="36"/>
      <c r="W33" s="30"/>
      <c r="X33" s="30"/>
      <c r="Y33" s="30"/>
      <c r="Z33" s="30"/>
      <c r="AA33" s="30"/>
      <c r="AB33" s="37"/>
      <c r="AC33" s="30"/>
      <c r="AD33" s="30"/>
      <c r="AE33" s="30"/>
      <c r="AF33" s="30"/>
      <c r="AG33" s="30"/>
      <c r="AH33" s="37"/>
      <c r="AI33" s="30"/>
    </row>
    <row r="34" spans="1:35" ht="1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58" t="s">
        <v>1872</v>
      </c>
      <c r="U34" s="43"/>
      <c r="V34" s="36"/>
      <c r="W34" s="30"/>
      <c r="X34" s="30"/>
      <c r="Y34" s="37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1152</v>
      </c>
      <c r="R35" s="44">
        <v>2</v>
      </c>
      <c r="S35" s="25"/>
      <c r="T35" s="58" t="s">
        <v>1872</v>
      </c>
      <c r="U35" s="43"/>
      <c r="V35" s="36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</row>
    <row r="36" spans="1:35" ht="1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 t="s">
        <v>1715</v>
      </c>
      <c r="G36" s="44" t="s">
        <v>1715</v>
      </c>
      <c r="H36" s="44" t="s">
        <v>1715</v>
      </c>
      <c r="I36" s="44" t="s">
        <v>1715</v>
      </c>
      <c r="J36" s="44" t="s">
        <v>1715</v>
      </c>
      <c r="K36" s="44" t="s">
        <v>1715</v>
      </c>
      <c r="L36" s="44" t="s">
        <v>1715</v>
      </c>
      <c r="M36" s="44" t="s">
        <v>1715</v>
      </c>
      <c r="N36" s="44" t="s">
        <v>1715</v>
      </c>
      <c r="O36" s="44" t="s">
        <v>1715</v>
      </c>
      <c r="P36" s="44" t="s">
        <v>1715</v>
      </c>
      <c r="Q36" s="44" t="s">
        <v>1715</v>
      </c>
      <c r="R36" s="44" t="s">
        <v>1715</v>
      </c>
      <c r="S36" s="25"/>
      <c r="T36" s="59" t="s">
        <v>1715</v>
      </c>
      <c r="U36" s="43"/>
      <c r="V36" s="36"/>
      <c r="W36" s="30"/>
      <c r="X36" s="37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8" t="s">
        <v>1872</v>
      </c>
      <c r="U37" s="43"/>
      <c r="V37" s="36"/>
      <c r="W37" s="30"/>
      <c r="X37" s="30"/>
      <c r="Y37" s="30"/>
      <c r="Z37" s="30"/>
      <c r="AA37" s="30"/>
      <c r="AB37" s="37"/>
      <c r="AC37" s="30"/>
      <c r="AD37" s="30"/>
      <c r="AE37" s="30"/>
      <c r="AF37" s="30"/>
      <c r="AG37" s="30"/>
      <c r="AH37" s="30"/>
      <c r="AI37" s="30"/>
    </row>
    <row r="38" spans="1:35" ht="1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3952</v>
      </c>
      <c r="R38" s="44">
        <v>0</v>
      </c>
      <c r="S38" s="25"/>
      <c r="T38" s="58" t="s">
        <v>1875</v>
      </c>
      <c r="U38" s="43"/>
      <c r="V38" s="36"/>
      <c r="W38" s="30"/>
      <c r="X38" s="30"/>
      <c r="Y38" s="30"/>
      <c r="Z38" s="30"/>
      <c r="AA38" s="30"/>
      <c r="AB38" s="37"/>
      <c r="AC38" s="30"/>
      <c r="AD38" s="30"/>
      <c r="AE38" s="30"/>
      <c r="AF38" s="30"/>
      <c r="AG38" s="30"/>
      <c r="AH38" s="30"/>
      <c r="AI38" s="30"/>
    </row>
    <row r="39" spans="1:35" ht="1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5"/>
      <c r="T39" s="58" t="s">
        <v>1875</v>
      </c>
      <c r="U39" s="43"/>
      <c r="V39" s="36"/>
      <c r="W39" s="30"/>
      <c r="X39" s="30"/>
      <c r="Y39" s="30"/>
      <c r="Z39" s="30"/>
      <c r="AA39" s="30"/>
      <c r="AB39" s="37"/>
      <c r="AC39" s="30"/>
      <c r="AD39" s="30"/>
      <c r="AE39" s="30"/>
      <c r="AF39" s="30"/>
      <c r="AG39" s="30"/>
      <c r="AH39" s="30"/>
      <c r="AI39" s="30"/>
    </row>
    <row r="40" spans="1:35" ht="1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58" t="s">
        <v>1872</v>
      </c>
      <c r="U40" s="43"/>
      <c r="V40" s="36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0"/>
      <c r="AH40" s="30"/>
      <c r="AI40" s="30"/>
    </row>
    <row r="41" spans="1:35" ht="1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58" t="s">
        <v>1872</v>
      </c>
      <c r="U41" s="43"/>
      <c r="V41" s="36"/>
      <c r="W41" s="30"/>
      <c r="X41" s="30"/>
      <c r="Y41" s="30"/>
      <c r="Z41" s="30"/>
      <c r="AA41" s="30"/>
      <c r="AB41" s="30"/>
      <c r="AC41" s="30"/>
      <c r="AD41" s="37"/>
      <c r="AE41" s="30"/>
      <c r="AF41" s="30"/>
      <c r="AG41" s="30"/>
      <c r="AH41" s="30"/>
      <c r="AI41" s="30"/>
    </row>
    <row r="42" spans="1:35" ht="1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10210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25"/>
      <c r="T42" s="58" t="s">
        <v>1872</v>
      </c>
      <c r="U42" s="43"/>
      <c r="V42" s="36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7"/>
      <c r="AI42" s="30"/>
    </row>
    <row r="43" spans="1:35" ht="1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25"/>
      <c r="T43" s="58" t="s">
        <v>1872</v>
      </c>
      <c r="U43" s="43"/>
      <c r="V43" s="36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</row>
    <row r="44" spans="1:35" ht="1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8" t="s">
        <v>1875</v>
      </c>
      <c r="U44" s="43"/>
      <c r="V44" s="36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0"/>
      <c r="AI44" s="30"/>
    </row>
    <row r="45" spans="1:35" ht="1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8" t="s">
        <v>1872</v>
      </c>
      <c r="U45" s="43"/>
      <c r="V45" s="36"/>
      <c r="W45" s="30"/>
      <c r="X45" s="37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</row>
    <row r="46" spans="1:35" ht="1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8" t="s">
        <v>1872</v>
      </c>
      <c r="U46" s="43"/>
      <c r="V46" s="36"/>
      <c r="W46" s="30"/>
      <c r="X46" s="30"/>
      <c r="Y46" s="30"/>
      <c r="Z46" s="30"/>
      <c r="AA46" s="30"/>
      <c r="AB46" s="37"/>
      <c r="AC46" s="30"/>
      <c r="AD46" s="30"/>
      <c r="AE46" s="30"/>
      <c r="AF46" s="30"/>
      <c r="AG46" s="30"/>
      <c r="AH46" s="30"/>
      <c r="AI46" s="30"/>
    </row>
    <row r="47" spans="1:35" ht="1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58" t="s">
        <v>1872</v>
      </c>
      <c r="U47" s="43"/>
      <c r="V47" s="36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0"/>
    </row>
    <row r="48" spans="1:35" ht="1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579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8" t="s">
        <v>1872</v>
      </c>
      <c r="U48" s="43"/>
      <c r="V48" s="36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7"/>
    </row>
    <row r="49" spans="1:35" ht="1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8" t="s">
        <v>1875</v>
      </c>
      <c r="U49" s="43"/>
      <c r="V49" s="36"/>
      <c r="W49" s="30"/>
      <c r="X49" s="37"/>
      <c r="Y49" s="30"/>
      <c r="Z49" s="30"/>
      <c r="AA49" s="30"/>
      <c r="AB49" s="30"/>
      <c r="AC49" s="30"/>
      <c r="AD49" s="30"/>
      <c r="AE49" s="30"/>
      <c r="AF49" s="30"/>
      <c r="AG49" s="30"/>
      <c r="AH49" s="37"/>
      <c r="AI49" s="30"/>
    </row>
    <row r="50" spans="1:35" ht="1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8" t="s">
        <v>1872</v>
      </c>
      <c r="U50" s="43"/>
      <c r="V50" s="36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</row>
    <row r="51" spans="1:35" ht="1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 t="s">
        <v>1715</v>
      </c>
      <c r="G51" s="44" t="s">
        <v>1715</v>
      </c>
      <c r="H51" s="44" t="s">
        <v>1715</v>
      </c>
      <c r="I51" s="44" t="s">
        <v>1715</v>
      </c>
      <c r="J51" s="44" t="s">
        <v>1715</v>
      </c>
      <c r="K51" s="44" t="s">
        <v>1715</v>
      </c>
      <c r="L51" s="44" t="s">
        <v>1715</v>
      </c>
      <c r="M51" s="44" t="s">
        <v>1715</v>
      </c>
      <c r="N51" s="44" t="s">
        <v>1715</v>
      </c>
      <c r="O51" s="44" t="s">
        <v>1715</v>
      </c>
      <c r="P51" s="44" t="s">
        <v>1715</v>
      </c>
      <c r="Q51" s="44" t="s">
        <v>1715</v>
      </c>
      <c r="R51" s="44" t="s">
        <v>1715</v>
      </c>
      <c r="S51" s="52"/>
      <c r="T51" s="59" t="s">
        <v>1715</v>
      </c>
      <c r="U51" s="43"/>
      <c r="V51" s="36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</row>
    <row r="52" spans="1:35" ht="1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8" t="s">
        <v>1875</v>
      </c>
      <c r="U52" s="43"/>
      <c r="V52" s="36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</row>
    <row r="53" spans="1:35" ht="1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58" t="s">
        <v>1872</v>
      </c>
      <c r="U53" s="43"/>
      <c r="V53" s="36"/>
      <c r="W53" s="30"/>
      <c r="X53" s="30"/>
      <c r="Y53" s="30"/>
      <c r="Z53" s="30"/>
      <c r="AA53" s="30"/>
      <c r="AB53" s="30"/>
      <c r="AC53" s="37"/>
      <c r="AD53" s="30"/>
      <c r="AE53" s="30"/>
      <c r="AF53" s="30"/>
      <c r="AG53" s="30"/>
      <c r="AH53" s="30"/>
      <c r="AI53" s="30"/>
    </row>
    <row r="54" spans="1:35" ht="1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5"/>
      <c r="T54" s="58" t="s">
        <v>1875</v>
      </c>
      <c r="U54" s="43"/>
      <c r="V54" s="36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</row>
    <row r="55" spans="1:35" ht="1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8" t="s">
        <v>1872</v>
      </c>
      <c r="U55" s="43"/>
      <c r="V55" s="36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</row>
    <row r="56" spans="1:35" ht="1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58856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8" t="s">
        <v>1872</v>
      </c>
      <c r="U56" s="43"/>
      <c r="V56" s="36"/>
      <c r="W56" s="30"/>
      <c r="X56" s="30"/>
      <c r="Y56" s="30"/>
      <c r="Z56" s="30"/>
      <c r="AA56" s="37"/>
      <c r="AB56" s="30"/>
      <c r="AC56" s="30"/>
      <c r="AD56" s="30"/>
      <c r="AE56" s="30"/>
      <c r="AF56" s="30"/>
      <c r="AG56" s="30"/>
      <c r="AH56" s="30"/>
      <c r="AI56" s="37"/>
    </row>
    <row r="57" spans="1:35" ht="1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8" t="s">
        <v>1872</v>
      </c>
      <c r="U57" s="43"/>
      <c r="V57" s="36"/>
      <c r="W57" s="30"/>
      <c r="X57" s="30"/>
      <c r="Y57" s="30"/>
      <c r="Z57" s="30"/>
      <c r="AA57" s="30"/>
      <c r="AB57" s="37"/>
      <c r="AC57" s="30"/>
      <c r="AD57" s="30"/>
      <c r="AE57" s="30"/>
      <c r="AF57" s="30"/>
      <c r="AG57" s="30"/>
      <c r="AH57" s="30"/>
      <c r="AI57" s="30"/>
    </row>
    <row r="58" spans="1:35" ht="1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8" t="s">
        <v>1872</v>
      </c>
      <c r="U58" s="43"/>
      <c r="V58" s="36"/>
      <c r="W58" s="30"/>
      <c r="X58" s="30"/>
      <c r="Y58" s="30"/>
      <c r="Z58" s="30"/>
      <c r="AA58" s="30"/>
      <c r="AB58" s="37"/>
      <c r="AC58" s="30"/>
      <c r="AD58" s="30"/>
      <c r="AE58" s="30"/>
      <c r="AF58" s="30"/>
      <c r="AG58" s="30"/>
      <c r="AH58" s="30"/>
      <c r="AI58" s="30"/>
    </row>
    <row r="59" spans="1:35" ht="1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8" t="s">
        <v>1875</v>
      </c>
      <c r="U59" s="43"/>
      <c r="V59" s="36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7"/>
    </row>
    <row r="60" spans="1:35" ht="1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8" t="s">
        <v>1872</v>
      </c>
      <c r="U60" s="43"/>
      <c r="V60" s="36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7"/>
      <c r="AI60" s="37"/>
    </row>
    <row r="61" spans="1:35" ht="1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8" t="s">
        <v>1872</v>
      </c>
      <c r="U61" s="43"/>
      <c r="V61" s="36"/>
      <c r="W61" s="30"/>
      <c r="X61" s="30"/>
      <c r="Y61" s="37"/>
      <c r="Z61" s="30"/>
      <c r="AA61" s="30"/>
      <c r="AB61" s="30"/>
      <c r="AC61" s="30"/>
      <c r="AD61" s="30"/>
      <c r="AE61" s="30"/>
      <c r="AF61" s="30"/>
      <c r="AG61" s="30"/>
      <c r="AH61" s="30"/>
      <c r="AI61" s="37"/>
    </row>
    <row r="62" spans="1:35" ht="1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8" t="s">
        <v>1872</v>
      </c>
      <c r="U62" s="43"/>
      <c r="V62" s="36"/>
      <c r="W62" s="30"/>
      <c r="X62" s="37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:35" ht="1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28800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8" t="s">
        <v>1875</v>
      </c>
      <c r="U63" s="43"/>
      <c r="V63" s="36"/>
      <c r="W63" s="30"/>
      <c r="X63" s="30"/>
      <c r="Y63" s="30"/>
      <c r="Z63" s="30"/>
      <c r="AA63" s="30"/>
      <c r="AB63" s="37"/>
      <c r="AC63" s="30"/>
      <c r="AD63" s="30"/>
      <c r="AE63" s="30"/>
      <c r="AF63" s="30"/>
      <c r="AG63" s="30"/>
      <c r="AH63" s="30"/>
      <c r="AI63" s="37"/>
    </row>
    <row r="64" spans="1:35" ht="1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58" t="s">
        <v>1875</v>
      </c>
      <c r="U64" s="43"/>
      <c r="V64" s="36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7"/>
      <c r="AI64" s="30"/>
    </row>
    <row r="65" spans="1:35" ht="1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8" t="s">
        <v>1872</v>
      </c>
      <c r="U65" s="43"/>
      <c r="V65" s="36"/>
      <c r="W65" s="30"/>
      <c r="X65" s="30"/>
      <c r="Y65" s="30"/>
      <c r="Z65" s="30"/>
      <c r="AA65" s="30"/>
      <c r="AB65" s="37"/>
      <c r="AC65" s="30"/>
      <c r="AD65" s="30"/>
      <c r="AE65" s="30"/>
      <c r="AF65" s="30"/>
      <c r="AG65" s="30"/>
      <c r="AH65" s="30"/>
      <c r="AI65" s="37"/>
    </row>
    <row r="66" spans="1:35" ht="1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8" t="s">
        <v>1872</v>
      </c>
      <c r="U66" s="43"/>
      <c r="V66" s="36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7"/>
      <c r="AI66" s="37"/>
    </row>
    <row r="67" spans="1:35" ht="1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25279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8" t="s">
        <v>1875</v>
      </c>
      <c r="U67" s="43"/>
      <c r="V67" s="36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7"/>
      <c r="AI67" s="30"/>
    </row>
    <row r="68" spans="1:35" ht="1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 t="s">
        <v>1715</v>
      </c>
      <c r="G68" s="44" t="s">
        <v>1715</v>
      </c>
      <c r="H68" s="44" t="s">
        <v>1715</v>
      </c>
      <c r="I68" s="44" t="s">
        <v>1715</v>
      </c>
      <c r="J68" s="44" t="s">
        <v>1715</v>
      </c>
      <c r="K68" s="44" t="s">
        <v>1715</v>
      </c>
      <c r="L68" s="44" t="s">
        <v>1715</v>
      </c>
      <c r="M68" s="44" t="s">
        <v>1715</v>
      </c>
      <c r="N68" s="44" t="s">
        <v>1715</v>
      </c>
      <c r="O68" s="44" t="s">
        <v>1715</v>
      </c>
      <c r="P68" s="44" t="s">
        <v>1715</v>
      </c>
      <c r="Q68" s="44" t="s">
        <v>1715</v>
      </c>
      <c r="R68" s="44" t="s">
        <v>1715</v>
      </c>
      <c r="S68" s="25"/>
      <c r="T68" s="59" t="s">
        <v>1715</v>
      </c>
      <c r="U68" s="43"/>
      <c r="V68" s="36"/>
      <c r="W68" s="30"/>
      <c r="X68" s="30"/>
      <c r="Y68" s="30"/>
      <c r="Z68" s="30"/>
      <c r="AA68" s="37"/>
      <c r="AB68" s="30"/>
      <c r="AC68" s="30"/>
      <c r="AD68" s="30"/>
      <c r="AE68" s="30"/>
      <c r="AF68" s="30"/>
      <c r="AG68" s="30"/>
      <c r="AH68" s="30"/>
      <c r="AI68" s="30"/>
    </row>
    <row r="69" spans="1:35" ht="1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8" t="s">
        <v>1875</v>
      </c>
      <c r="U69" s="43"/>
      <c r="V69" s="36"/>
      <c r="W69" s="30"/>
      <c r="X69" s="37"/>
      <c r="Y69" s="30"/>
      <c r="Z69" s="30"/>
      <c r="AA69" s="30"/>
      <c r="AB69" s="37"/>
      <c r="AC69" s="37"/>
      <c r="AD69" s="30"/>
      <c r="AE69" s="30"/>
      <c r="AF69" s="30"/>
      <c r="AG69" s="30"/>
      <c r="AH69" s="37"/>
      <c r="AI69" s="30"/>
    </row>
    <row r="70" spans="1:35" ht="1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60" t="s">
        <v>1815</v>
      </c>
      <c r="U70" s="43"/>
      <c r="V70" s="36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</row>
    <row r="71" spans="1:35" ht="1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8" t="s">
        <v>1872</v>
      </c>
      <c r="U71" s="43"/>
      <c r="V71" s="36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</row>
    <row r="72" spans="1:35" ht="1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3150</v>
      </c>
      <c r="R72" s="44">
        <v>0</v>
      </c>
      <c r="S72" s="25"/>
      <c r="T72" s="58" t="s">
        <v>1872</v>
      </c>
      <c r="U72" s="43"/>
      <c r="V72" s="36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</row>
    <row r="73" spans="1:35" ht="1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8" t="s">
        <v>1872</v>
      </c>
      <c r="U73" s="43"/>
      <c r="V73" s="36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</row>
    <row r="74" spans="1:35" ht="1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36212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8" t="s">
        <v>1872</v>
      </c>
      <c r="U74" s="43"/>
      <c r="V74" s="36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7"/>
      <c r="AI74" s="30"/>
    </row>
    <row r="75" spans="1:35" ht="1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58" t="s">
        <v>1872</v>
      </c>
      <c r="U75" s="43"/>
      <c r="V75" s="36"/>
      <c r="W75" s="30"/>
      <c r="X75" s="37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ht="1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2083</v>
      </c>
      <c r="H76" s="44">
        <v>0</v>
      </c>
      <c r="I76" s="44">
        <v>0</v>
      </c>
      <c r="J76" s="44">
        <v>0</v>
      </c>
      <c r="K76" s="44">
        <v>47939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8" t="s">
        <v>1872</v>
      </c>
      <c r="U76" s="43"/>
      <c r="V76" s="36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</row>
    <row r="77" spans="1:35" ht="1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8" t="s">
        <v>1875</v>
      </c>
      <c r="U77" s="43"/>
      <c r="V77" s="36"/>
      <c r="W77" s="30"/>
      <c r="X77" s="30"/>
      <c r="Y77" s="37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1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 t="s">
        <v>1715</v>
      </c>
      <c r="G78" s="44" t="s">
        <v>1715</v>
      </c>
      <c r="H78" s="44" t="s">
        <v>1715</v>
      </c>
      <c r="I78" s="44" t="s">
        <v>1715</v>
      </c>
      <c r="J78" s="44" t="s">
        <v>1715</v>
      </c>
      <c r="K78" s="44" t="s">
        <v>1715</v>
      </c>
      <c r="L78" s="44" t="s">
        <v>1715</v>
      </c>
      <c r="M78" s="44" t="s">
        <v>1715</v>
      </c>
      <c r="N78" s="44" t="s">
        <v>1715</v>
      </c>
      <c r="O78" s="44" t="s">
        <v>1715</v>
      </c>
      <c r="P78" s="44" t="s">
        <v>1715</v>
      </c>
      <c r="Q78" s="44" t="s">
        <v>1715</v>
      </c>
      <c r="R78" s="44" t="s">
        <v>1715</v>
      </c>
      <c r="S78" s="25"/>
      <c r="T78" s="59" t="s">
        <v>1715</v>
      </c>
      <c r="U78" s="43"/>
      <c r="V78" s="36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7"/>
      <c r="AI78" s="30"/>
    </row>
    <row r="79" spans="1:35" ht="1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8" t="s">
        <v>1872</v>
      </c>
      <c r="U79" s="43"/>
      <c r="V79" s="36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</row>
    <row r="80" spans="1:35" ht="1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8" t="s">
        <v>1872</v>
      </c>
      <c r="U80" s="43"/>
      <c r="V80" s="36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</row>
    <row r="81" spans="1:35" ht="1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8" t="s">
        <v>1872</v>
      </c>
      <c r="U81" s="43"/>
      <c r="V81" s="36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7"/>
      <c r="AI81" s="30"/>
    </row>
    <row r="82" spans="1:35" ht="1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8" t="s">
        <v>1815</v>
      </c>
      <c r="U82" s="43"/>
      <c r="V82" s="36"/>
      <c r="W82" s="30"/>
      <c r="X82" s="30"/>
      <c r="Y82" s="30"/>
      <c r="Z82" s="30"/>
      <c r="AA82" s="30"/>
      <c r="AB82" s="30"/>
      <c r="AC82" s="30"/>
      <c r="AD82" s="37"/>
      <c r="AE82" s="30"/>
      <c r="AF82" s="30"/>
      <c r="AG82" s="30"/>
      <c r="AH82" s="30"/>
      <c r="AI82" s="30"/>
    </row>
    <row r="83" spans="1:35" ht="1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2</v>
      </c>
      <c r="R83" s="44">
        <v>0</v>
      </c>
      <c r="S83" s="25"/>
      <c r="T83" s="58" t="s">
        <v>1872</v>
      </c>
      <c r="U83" s="43"/>
      <c r="V83" s="36"/>
      <c r="W83" s="30"/>
      <c r="X83" s="30"/>
      <c r="Y83" s="30"/>
      <c r="Z83" s="30"/>
      <c r="AA83" s="30"/>
      <c r="AB83" s="37"/>
      <c r="AC83" s="30"/>
      <c r="AD83" s="30"/>
      <c r="AE83" s="30"/>
      <c r="AF83" s="30"/>
      <c r="AG83" s="30"/>
      <c r="AH83" s="30"/>
      <c r="AI83" s="37"/>
    </row>
    <row r="84" spans="1:35" ht="1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 t="s">
        <v>1715</v>
      </c>
      <c r="G84" s="44" t="s">
        <v>1715</v>
      </c>
      <c r="H84" s="44" t="s">
        <v>1715</v>
      </c>
      <c r="I84" s="44" t="s">
        <v>1715</v>
      </c>
      <c r="J84" s="44" t="s">
        <v>1715</v>
      </c>
      <c r="K84" s="44" t="s">
        <v>1715</v>
      </c>
      <c r="L84" s="44" t="s">
        <v>1715</v>
      </c>
      <c r="M84" s="44" t="s">
        <v>1715</v>
      </c>
      <c r="N84" s="44" t="s">
        <v>1715</v>
      </c>
      <c r="O84" s="44" t="s">
        <v>1715</v>
      </c>
      <c r="P84" s="44" t="s">
        <v>1715</v>
      </c>
      <c r="Q84" s="44" t="s">
        <v>1715</v>
      </c>
      <c r="R84" s="44" t="s">
        <v>1715</v>
      </c>
      <c r="S84" s="25"/>
      <c r="T84" s="59" t="s">
        <v>1715</v>
      </c>
      <c r="U84" s="43"/>
      <c r="V84" s="36"/>
      <c r="W84" s="30"/>
      <c r="X84" s="30"/>
      <c r="Y84" s="37"/>
      <c r="Z84" s="30"/>
      <c r="AA84" s="30"/>
      <c r="AB84" s="30"/>
      <c r="AC84" s="30"/>
      <c r="AD84" s="30"/>
      <c r="AE84" s="30"/>
      <c r="AF84" s="30"/>
      <c r="AG84" s="30"/>
      <c r="AH84" s="37"/>
      <c r="AI84" s="30"/>
    </row>
    <row r="85" spans="1:35" ht="1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8" t="s">
        <v>1872</v>
      </c>
      <c r="U85" s="43"/>
      <c r="V85" s="36"/>
      <c r="W85" s="30"/>
      <c r="X85" s="37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ht="1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8" t="s">
        <v>1872</v>
      </c>
      <c r="U86" s="43"/>
      <c r="V86" s="36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</row>
    <row r="87" spans="1:35" ht="1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8" t="s">
        <v>1872</v>
      </c>
      <c r="U87" s="43"/>
      <c r="V87" s="36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</row>
    <row r="88" spans="1:35" ht="1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8" t="s">
        <v>1872</v>
      </c>
      <c r="U88" s="43"/>
      <c r="V88" s="36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</row>
    <row r="89" spans="1:35" ht="1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1</v>
      </c>
      <c r="S89" s="25"/>
      <c r="T89" s="58" t="s">
        <v>1872</v>
      </c>
      <c r="U89" s="43"/>
      <c r="V89" s="36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1:35" ht="1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8" t="s">
        <v>1872</v>
      </c>
      <c r="U90" s="43"/>
      <c r="V90" s="36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7"/>
      <c r="AI90" s="37"/>
    </row>
    <row r="91" spans="1:35" ht="1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8" t="s">
        <v>1872</v>
      </c>
      <c r="U91" s="43"/>
      <c r="V91" s="36"/>
      <c r="W91" s="30"/>
      <c r="X91" s="30"/>
      <c r="Y91" s="30"/>
      <c r="Z91" s="30"/>
      <c r="AA91" s="30"/>
      <c r="AB91" s="37"/>
      <c r="AC91" s="30"/>
      <c r="AD91" s="30"/>
      <c r="AE91" s="30"/>
      <c r="AF91" s="30"/>
      <c r="AG91" s="30"/>
      <c r="AH91" s="30"/>
      <c r="AI91" s="30"/>
    </row>
    <row r="92" spans="1:35" ht="1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8" t="s">
        <v>1872</v>
      </c>
      <c r="U92" s="43"/>
      <c r="V92" s="36"/>
      <c r="W92" s="30"/>
      <c r="X92" s="30"/>
      <c r="Y92" s="30"/>
      <c r="Z92" s="30"/>
      <c r="AA92" s="30"/>
      <c r="AB92" s="37"/>
      <c r="AC92" s="30"/>
      <c r="AD92" s="30"/>
      <c r="AE92" s="30"/>
      <c r="AF92" s="30"/>
      <c r="AG92" s="30"/>
      <c r="AH92" s="30"/>
      <c r="AI92" s="30"/>
    </row>
    <row r="93" spans="1:35" ht="1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8" t="s">
        <v>1872</v>
      </c>
      <c r="U93" s="43"/>
      <c r="V93" s="36"/>
      <c r="W93" s="30"/>
      <c r="X93" s="37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</row>
    <row r="94" spans="1:35" ht="1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8" t="s">
        <v>1872</v>
      </c>
      <c r="U94" s="43"/>
      <c r="V94" s="36"/>
      <c r="W94" s="30"/>
      <c r="X94" s="30"/>
      <c r="Y94" s="30"/>
      <c r="Z94" s="30"/>
      <c r="AA94" s="30"/>
      <c r="AB94" s="37"/>
      <c r="AC94" s="30"/>
      <c r="AD94" s="30"/>
      <c r="AE94" s="30"/>
      <c r="AF94" s="30"/>
      <c r="AG94" s="30"/>
      <c r="AH94" s="30"/>
      <c r="AI94" s="37"/>
    </row>
    <row r="95" spans="1:35" ht="1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 t="s">
        <v>1715</v>
      </c>
      <c r="G95" s="44" t="s">
        <v>1715</v>
      </c>
      <c r="H95" s="44" t="s">
        <v>1715</v>
      </c>
      <c r="I95" s="44" t="s">
        <v>1715</v>
      </c>
      <c r="J95" s="44" t="s">
        <v>1715</v>
      </c>
      <c r="K95" s="44" t="s">
        <v>1715</v>
      </c>
      <c r="L95" s="44" t="s">
        <v>1715</v>
      </c>
      <c r="M95" s="44" t="s">
        <v>1715</v>
      </c>
      <c r="N95" s="44" t="s">
        <v>1715</v>
      </c>
      <c r="O95" s="44" t="s">
        <v>1715</v>
      </c>
      <c r="P95" s="44" t="s">
        <v>1715</v>
      </c>
      <c r="Q95" s="44" t="s">
        <v>1715</v>
      </c>
      <c r="R95" s="44" t="s">
        <v>1715</v>
      </c>
      <c r="S95" s="25"/>
      <c r="T95" s="59" t="s">
        <v>1715</v>
      </c>
      <c r="U95" s="43"/>
      <c r="V95" s="36"/>
      <c r="W95" s="30"/>
      <c r="X95" s="37"/>
      <c r="Y95" s="30"/>
      <c r="Z95" s="30"/>
      <c r="AA95" s="37"/>
      <c r="AB95" s="37"/>
      <c r="AC95" s="30"/>
      <c r="AD95" s="30"/>
      <c r="AE95" s="37"/>
      <c r="AF95" s="30"/>
      <c r="AG95" s="30"/>
      <c r="AH95" s="30"/>
      <c r="AI95" s="37"/>
    </row>
    <row r="96" spans="1:35" ht="1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58" t="s">
        <v>1872</v>
      </c>
      <c r="U96" s="43"/>
      <c r="V96" s="36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7"/>
      <c r="AI96" s="30"/>
    </row>
    <row r="97" spans="1:35" ht="1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8" t="s">
        <v>1875</v>
      </c>
      <c r="U97" s="43"/>
      <c r="V97" s="36"/>
      <c r="W97" s="30"/>
      <c r="X97" s="30"/>
      <c r="Y97" s="30"/>
      <c r="Z97" s="30"/>
      <c r="AA97" s="30"/>
      <c r="AB97" s="37"/>
      <c r="AC97" s="30"/>
      <c r="AD97" s="30"/>
      <c r="AE97" s="30"/>
      <c r="AF97" s="30"/>
      <c r="AG97" s="30"/>
      <c r="AH97" s="30"/>
      <c r="AI97" s="30"/>
    </row>
    <row r="98" spans="1:35" ht="1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8" t="s">
        <v>1872</v>
      </c>
      <c r="U98" s="43"/>
      <c r="V98" s="36"/>
      <c r="W98" s="30"/>
      <c r="X98" s="30"/>
      <c r="Y98" s="30"/>
      <c r="Z98" s="30"/>
      <c r="AA98" s="30"/>
      <c r="AB98" s="30"/>
      <c r="AC98" s="30"/>
      <c r="AD98" s="37"/>
      <c r="AE98" s="30"/>
      <c r="AF98" s="30"/>
      <c r="AG98" s="30"/>
      <c r="AH98" s="37"/>
      <c r="AI98" s="37"/>
    </row>
    <row r="99" spans="1:35" ht="1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8" t="s">
        <v>1872</v>
      </c>
      <c r="U99" s="43"/>
      <c r="V99" s="36"/>
      <c r="W99" s="30"/>
      <c r="X99" s="30"/>
      <c r="Y99" s="30"/>
      <c r="Z99" s="30"/>
      <c r="AA99" s="30"/>
      <c r="AB99" s="30"/>
      <c r="AC99" s="37"/>
      <c r="AD99" s="30"/>
      <c r="AE99" s="30"/>
      <c r="AF99" s="30"/>
      <c r="AG99" s="30"/>
      <c r="AH99" s="30"/>
      <c r="AI99" s="30"/>
    </row>
    <row r="100" spans="1:35" ht="1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 t="s">
        <v>1715</v>
      </c>
      <c r="G100" s="44" t="s">
        <v>1715</v>
      </c>
      <c r="H100" s="44" t="s">
        <v>1715</v>
      </c>
      <c r="I100" s="44" t="s">
        <v>1715</v>
      </c>
      <c r="J100" s="44" t="s">
        <v>1715</v>
      </c>
      <c r="K100" s="44" t="s">
        <v>1715</v>
      </c>
      <c r="L100" s="44" t="s">
        <v>1715</v>
      </c>
      <c r="M100" s="44" t="s">
        <v>1715</v>
      </c>
      <c r="N100" s="44" t="s">
        <v>1715</v>
      </c>
      <c r="O100" s="44" t="s">
        <v>1715</v>
      </c>
      <c r="P100" s="44" t="s">
        <v>1715</v>
      </c>
      <c r="Q100" s="44" t="s">
        <v>1715</v>
      </c>
      <c r="R100" s="44" t="s">
        <v>1715</v>
      </c>
      <c r="S100" s="25"/>
      <c r="T100" s="59" t="s">
        <v>1715</v>
      </c>
      <c r="U100" s="43"/>
      <c r="V100" s="36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</row>
    <row r="101" spans="1:35" ht="1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4191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8" t="s">
        <v>1872</v>
      </c>
      <c r="U101" s="43"/>
      <c r="V101" s="36"/>
      <c r="W101" s="30"/>
      <c r="X101" s="37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</row>
    <row r="102" spans="1:35" ht="1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8" t="s">
        <v>1872</v>
      </c>
      <c r="U102" s="43"/>
      <c r="V102" s="36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7"/>
      <c r="AI102" s="30"/>
    </row>
    <row r="103" spans="1:35" ht="1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59" t="s">
        <v>1715</v>
      </c>
      <c r="U103" s="43"/>
      <c r="V103" s="36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7"/>
    </row>
    <row r="104" spans="1:35" ht="1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208</v>
      </c>
      <c r="S104" s="25"/>
      <c r="T104" s="58" t="s">
        <v>1872</v>
      </c>
      <c r="U104" s="43"/>
      <c r="V104" s="36"/>
      <c r="W104" s="30"/>
      <c r="X104" s="37"/>
      <c r="Y104" s="30"/>
      <c r="Z104" s="30"/>
      <c r="AA104" s="30"/>
      <c r="AB104" s="37"/>
      <c r="AC104" s="30"/>
      <c r="AD104" s="30"/>
      <c r="AE104" s="30"/>
      <c r="AF104" s="30"/>
      <c r="AG104" s="30"/>
      <c r="AH104" s="30"/>
      <c r="AI104" s="30"/>
    </row>
    <row r="105" spans="1:35" ht="1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8" t="s">
        <v>1875</v>
      </c>
      <c r="U105" s="43"/>
      <c r="V105" s="36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7"/>
      <c r="AI105" s="30"/>
    </row>
    <row r="106" spans="1:35" ht="1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8" t="s">
        <v>1875</v>
      </c>
      <c r="U106" s="43"/>
      <c r="V106" s="36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</row>
    <row r="107" spans="1:35" ht="1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58" t="s">
        <v>1872</v>
      </c>
      <c r="U107" s="43"/>
      <c r="V107" s="36"/>
      <c r="W107" s="30"/>
      <c r="X107" s="30"/>
      <c r="Y107" s="30"/>
      <c r="Z107" s="30"/>
      <c r="AA107" s="30"/>
      <c r="AB107" s="37"/>
      <c r="AC107" s="30"/>
      <c r="AD107" s="37"/>
      <c r="AE107" s="30"/>
      <c r="AF107" s="30"/>
      <c r="AG107" s="30"/>
      <c r="AH107" s="30"/>
      <c r="AI107" s="30"/>
    </row>
    <row r="108" spans="1:35" ht="1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58" t="s">
        <v>1872</v>
      </c>
      <c r="U108" s="43"/>
      <c r="V108" s="36"/>
      <c r="W108" s="30"/>
      <c r="X108" s="37"/>
      <c r="Y108" s="37"/>
      <c r="Z108" s="30"/>
      <c r="AA108" s="30"/>
      <c r="AB108" s="30"/>
      <c r="AC108" s="37"/>
      <c r="AD108" s="30"/>
      <c r="AE108" s="30"/>
      <c r="AF108" s="30"/>
      <c r="AG108" s="30"/>
      <c r="AH108" s="30"/>
      <c r="AI108" s="30"/>
    </row>
    <row r="109" spans="1:35" ht="1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 t="s">
        <v>1715</v>
      </c>
      <c r="G109" s="44" t="s">
        <v>1715</v>
      </c>
      <c r="H109" s="44" t="s">
        <v>1715</v>
      </c>
      <c r="I109" s="44" t="s">
        <v>1715</v>
      </c>
      <c r="J109" s="44" t="s">
        <v>1715</v>
      </c>
      <c r="K109" s="44" t="s">
        <v>1715</v>
      </c>
      <c r="L109" s="44" t="s">
        <v>1715</v>
      </c>
      <c r="M109" s="44" t="s">
        <v>1715</v>
      </c>
      <c r="N109" s="44" t="s">
        <v>1715</v>
      </c>
      <c r="O109" s="44" t="s">
        <v>1715</v>
      </c>
      <c r="P109" s="44" t="s">
        <v>1715</v>
      </c>
      <c r="Q109" s="44" t="s">
        <v>1715</v>
      </c>
      <c r="R109" s="44" t="s">
        <v>1715</v>
      </c>
      <c r="S109" s="25"/>
      <c r="T109" s="59" t="s">
        <v>1715</v>
      </c>
      <c r="U109" s="43"/>
      <c r="V109" s="36"/>
      <c r="W109" s="30"/>
      <c r="X109" s="30"/>
      <c r="Y109" s="30"/>
      <c r="Z109" s="30"/>
      <c r="AA109" s="30"/>
      <c r="AB109" s="37"/>
      <c r="AC109" s="30"/>
      <c r="AD109" s="30"/>
      <c r="AE109" s="30"/>
      <c r="AF109" s="30"/>
      <c r="AG109" s="30"/>
      <c r="AH109" s="30"/>
      <c r="AI109" s="30"/>
    </row>
    <row r="110" spans="1:35" ht="1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1900</v>
      </c>
      <c r="S110" s="25"/>
      <c r="T110" s="58" t="s">
        <v>1872</v>
      </c>
      <c r="U110" s="43"/>
      <c r="V110" s="36"/>
      <c r="W110" s="30"/>
      <c r="X110" s="30"/>
      <c r="Y110" s="30"/>
      <c r="Z110" s="30"/>
      <c r="AA110" s="30"/>
      <c r="AB110" s="37"/>
      <c r="AC110" s="30"/>
      <c r="AD110" s="30"/>
      <c r="AE110" s="30"/>
      <c r="AF110" s="30"/>
      <c r="AG110" s="30"/>
      <c r="AH110" s="30"/>
      <c r="AI110" s="30"/>
    </row>
    <row r="111" spans="1:35" ht="1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58" t="s">
        <v>1875</v>
      </c>
      <c r="U111" s="43"/>
      <c r="V111" s="36"/>
      <c r="W111" s="30"/>
      <c r="X111" s="30"/>
      <c r="Y111" s="30"/>
      <c r="Z111" s="30"/>
      <c r="AA111" s="30"/>
      <c r="AB111" s="37"/>
      <c r="AC111" s="30"/>
      <c r="AD111" s="30"/>
      <c r="AE111" s="30"/>
      <c r="AF111" s="30"/>
      <c r="AG111" s="30"/>
      <c r="AH111" s="30"/>
      <c r="AI111" s="30"/>
    </row>
    <row r="112" spans="1:35" ht="1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8" t="s">
        <v>1872</v>
      </c>
      <c r="U112" s="43"/>
      <c r="V112" s="36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</row>
    <row r="113" spans="1:35" ht="1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8" t="s">
        <v>1872</v>
      </c>
      <c r="U113" s="43"/>
      <c r="V113" s="36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7"/>
      <c r="AI113" s="37"/>
    </row>
    <row r="114" spans="1:35" ht="1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8" t="s">
        <v>1872</v>
      </c>
      <c r="U114" s="43"/>
      <c r="V114" s="36"/>
      <c r="W114" s="30"/>
      <c r="X114" s="30"/>
      <c r="Y114" s="30"/>
      <c r="Z114" s="30"/>
      <c r="AA114" s="30"/>
      <c r="AB114" s="37"/>
      <c r="AC114" s="30"/>
      <c r="AD114" s="30"/>
      <c r="AE114" s="30"/>
      <c r="AF114" s="30"/>
      <c r="AG114" s="30"/>
      <c r="AH114" s="30"/>
      <c r="AI114" s="30"/>
    </row>
    <row r="115" spans="1:35" ht="1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8" t="s">
        <v>1872</v>
      </c>
      <c r="U115" s="43"/>
      <c r="V115" s="36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</row>
    <row r="116" spans="1:35" ht="1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8" t="s">
        <v>1872</v>
      </c>
      <c r="U116" s="43"/>
      <c r="V116" s="36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7"/>
      <c r="AI116" s="30"/>
    </row>
    <row r="117" spans="1:35" ht="1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8" t="s">
        <v>1872</v>
      </c>
      <c r="U117" s="43"/>
      <c r="V117" s="36"/>
      <c r="W117" s="30"/>
      <c r="X117" s="30"/>
      <c r="Y117" s="30"/>
      <c r="Z117" s="30"/>
      <c r="AA117" s="30"/>
      <c r="AB117" s="30"/>
      <c r="AC117" s="37"/>
      <c r="AD117" s="30"/>
      <c r="AE117" s="30"/>
      <c r="AF117" s="30"/>
      <c r="AG117" s="30"/>
      <c r="AH117" s="30"/>
      <c r="AI117" s="37"/>
    </row>
    <row r="118" spans="1:35" ht="1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8" t="s">
        <v>1875</v>
      </c>
      <c r="U118" s="43"/>
      <c r="V118" s="36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7"/>
      <c r="AI118" s="30"/>
    </row>
    <row r="119" spans="1:35" ht="1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8" t="s">
        <v>1872</v>
      </c>
      <c r="U119" s="43"/>
      <c r="V119" s="36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</row>
    <row r="120" spans="1:35" ht="1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8" t="s">
        <v>1875</v>
      </c>
      <c r="U120" s="43"/>
      <c r="V120" s="36"/>
      <c r="W120" s="30"/>
      <c r="X120" s="30"/>
      <c r="Y120" s="30"/>
      <c r="Z120" s="30"/>
      <c r="AA120" s="30"/>
      <c r="AB120" s="37"/>
      <c r="AC120" s="30"/>
      <c r="AD120" s="30"/>
      <c r="AE120" s="30"/>
      <c r="AF120" s="30"/>
      <c r="AG120" s="30"/>
      <c r="AH120" s="30"/>
      <c r="AI120" s="37"/>
    </row>
    <row r="121" spans="1:35" ht="1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58" t="s">
        <v>1872</v>
      </c>
      <c r="U121" s="43"/>
      <c r="V121" s="36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</row>
    <row r="122" spans="1:35" ht="1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1512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8" t="s">
        <v>1872</v>
      </c>
      <c r="U122" s="43"/>
      <c r="V122" s="36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</row>
    <row r="123" spans="1:35" ht="1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58" t="s">
        <v>1872</v>
      </c>
      <c r="U123" s="43"/>
      <c r="V123" s="36"/>
      <c r="W123" s="30"/>
      <c r="X123" s="37"/>
      <c r="Y123" s="37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1:35" ht="1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8" t="s">
        <v>1872</v>
      </c>
      <c r="U124" s="43"/>
      <c r="V124" s="36"/>
      <c r="W124" s="30"/>
      <c r="X124" s="37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1:35" ht="1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58" t="s">
        <v>1872</v>
      </c>
      <c r="U125" s="43"/>
      <c r="V125" s="36"/>
      <c r="W125" s="30"/>
      <c r="X125" s="30"/>
      <c r="Y125" s="37"/>
      <c r="Z125" s="30"/>
      <c r="AA125" s="30"/>
      <c r="AB125" s="37"/>
      <c r="AC125" s="30"/>
      <c r="AD125" s="30"/>
      <c r="AE125" s="30"/>
      <c r="AF125" s="30"/>
      <c r="AG125" s="30"/>
      <c r="AH125" s="30"/>
      <c r="AI125" s="30"/>
    </row>
    <row r="126" spans="1:35" ht="1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8" t="s">
        <v>1872</v>
      </c>
      <c r="U126" s="43"/>
      <c r="V126" s="36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7"/>
      <c r="AI126" s="37"/>
    </row>
    <row r="127" spans="1:35" ht="1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58" t="s">
        <v>1875</v>
      </c>
      <c r="U127" s="61"/>
      <c r="V127" s="36"/>
      <c r="W127" s="30"/>
      <c r="X127" s="30"/>
      <c r="Y127" s="30"/>
      <c r="Z127" s="37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1:35" ht="1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8" t="s">
        <v>1875</v>
      </c>
      <c r="U128" s="43"/>
      <c r="V128" s="36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</row>
    <row r="129" spans="1:35" ht="1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58" t="s">
        <v>1872</v>
      </c>
      <c r="U129" s="43"/>
      <c r="V129" s="36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7"/>
      <c r="AH129" s="30"/>
      <c r="AI129" s="30"/>
    </row>
    <row r="130" spans="1:35" ht="1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3300</v>
      </c>
      <c r="S130" s="25"/>
      <c r="T130" s="58" t="s">
        <v>1875</v>
      </c>
      <c r="U130" s="43"/>
      <c r="V130" s="36"/>
      <c r="W130" s="30"/>
      <c r="X130" s="37"/>
      <c r="Y130" s="30"/>
      <c r="Z130" s="30"/>
      <c r="AA130" s="30"/>
      <c r="AB130" s="30"/>
      <c r="AC130" s="30"/>
      <c r="AD130" s="37"/>
      <c r="AE130" s="30"/>
      <c r="AF130" s="30"/>
      <c r="AG130" s="30"/>
      <c r="AH130" s="30"/>
      <c r="AI130" s="30"/>
    </row>
    <row r="131" spans="1:35" ht="1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400</v>
      </c>
      <c r="S131" s="25"/>
      <c r="T131" s="58" t="s">
        <v>1872</v>
      </c>
      <c r="U131" s="43"/>
      <c r="V131" s="36"/>
      <c r="W131" s="30"/>
      <c r="X131" s="30"/>
      <c r="Y131" s="30"/>
      <c r="Z131" s="30"/>
      <c r="AA131" s="30"/>
      <c r="AB131" s="37"/>
      <c r="AC131" s="30"/>
      <c r="AD131" s="30"/>
      <c r="AE131" s="30"/>
      <c r="AF131" s="30"/>
      <c r="AG131" s="30"/>
      <c r="AH131" s="30"/>
      <c r="AI131" s="30"/>
    </row>
    <row r="132" spans="1:35" ht="1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8" t="s">
        <v>1872</v>
      </c>
      <c r="U132" s="43"/>
      <c r="V132" s="36"/>
      <c r="W132" s="30"/>
      <c r="X132" s="30"/>
      <c r="Y132" s="30"/>
      <c r="Z132" s="30"/>
      <c r="AA132" s="30"/>
      <c r="AB132" s="37"/>
      <c r="AC132" s="30"/>
      <c r="AD132" s="30"/>
      <c r="AE132" s="30"/>
      <c r="AF132" s="30"/>
      <c r="AG132" s="30"/>
      <c r="AH132" s="30"/>
      <c r="AI132" s="30"/>
    </row>
    <row r="133" spans="1:35" ht="1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1800</v>
      </c>
      <c r="S133" s="25"/>
      <c r="T133" s="58" t="s">
        <v>1875</v>
      </c>
      <c r="U133" s="43"/>
      <c r="V133" s="36"/>
      <c r="W133" s="30"/>
      <c r="X133" s="30"/>
      <c r="Y133" s="30"/>
      <c r="Z133" s="30"/>
      <c r="AA133" s="30"/>
      <c r="AB133" s="30"/>
      <c r="AC133" s="30"/>
      <c r="AD133" s="37"/>
      <c r="AE133" s="30"/>
      <c r="AF133" s="30"/>
      <c r="AG133" s="30"/>
      <c r="AH133" s="30"/>
      <c r="AI133" s="30"/>
    </row>
    <row r="134" spans="1:35" ht="1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8" t="s">
        <v>1872</v>
      </c>
      <c r="U134" s="43"/>
      <c r="V134" s="36"/>
      <c r="W134" s="30"/>
      <c r="X134" s="30"/>
      <c r="Y134" s="30"/>
      <c r="Z134" s="30"/>
      <c r="AA134" s="30"/>
      <c r="AB134" s="37"/>
      <c r="AC134" s="30"/>
      <c r="AD134" s="30"/>
      <c r="AE134" s="30"/>
      <c r="AF134" s="30"/>
      <c r="AG134" s="30"/>
      <c r="AH134" s="30"/>
      <c r="AI134" s="30"/>
    </row>
    <row r="135" spans="1:35" ht="1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58" t="s">
        <v>1872</v>
      </c>
      <c r="U135" s="43"/>
      <c r="V135" s="36"/>
      <c r="W135" s="30"/>
      <c r="X135" s="30"/>
      <c r="Y135" s="30"/>
      <c r="Z135" s="30"/>
      <c r="AA135" s="30"/>
      <c r="AB135" s="30"/>
      <c r="AC135" s="30"/>
      <c r="AD135" s="37"/>
      <c r="AE135" s="30"/>
      <c r="AF135" s="30"/>
      <c r="AG135" s="30"/>
      <c r="AH135" s="30"/>
      <c r="AI135" s="30"/>
    </row>
    <row r="136" spans="1:35" ht="1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124148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58" t="s">
        <v>1875</v>
      </c>
      <c r="U136" s="43"/>
      <c r="V136" s="36"/>
      <c r="W136" s="30"/>
      <c r="X136" s="30"/>
      <c r="Y136" s="30"/>
      <c r="Z136" s="30"/>
      <c r="AA136" s="30"/>
      <c r="AB136" s="30"/>
      <c r="AC136" s="30"/>
      <c r="AD136" s="37"/>
      <c r="AE136" s="30"/>
      <c r="AF136" s="30"/>
      <c r="AG136" s="30"/>
      <c r="AH136" s="37"/>
      <c r="AI136" s="30"/>
    </row>
    <row r="137" spans="1:35" ht="1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2</v>
      </c>
      <c r="S137" s="25"/>
      <c r="T137" s="58" t="s">
        <v>1872</v>
      </c>
      <c r="U137" s="43"/>
      <c r="V137" s="36"/>
      <c r="W137" s="30"/>
      <c r="X137" s="30"/>
      <c r="Y137" s="30"/>
      <c r="Z137" s="30"/>
      <c r="AA137" s="30"/>
      <c r="AB137" s="37"/>
      <c r="AC137" s="30"/>
      <c r="AD137" s="30"/>
      <c r="AE137" s="30"/>
      <c r="AF137" s="30"/>
      <c r="AG137" s="30"/>
      <c r="AH137" s="30"/>
      <c r="AI137" s="30"/>
    </row>
    <row r="138" spans="1:35" ht="1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1200</v>
      </c>
      <c r="S138" s="25"/>
      <c r="T138" s="58" t="s">
        <v>1872</v>
      </c>
      <c r="U138" s="43"/>
      <c r="V138" s="36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7"/>
      <c r="AI138" s="30"/>
    </row>
    <row r="139" spans="1:35" ht="1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58" t="s">
        <v>1872</v>
      </c>
      <c r="U139" s="43"/>
      <c r="V139" s="36"/>
      <c r="W139" s="30"/>
      <c r="X139" s="30"/>
      <c r="Y139" s="30"/>
      <c r="Z139" s="30"/>
      <c r="AA139" s="30"/>
      <c r="AB139" s="37"/>
      <c r="AC139" s="30"/>
      <c r="AD139" s="37"/>
      <c r="AE139" s="30"/>
      <c r="AF139" s="37"/>
      <c r="AG139" s="30"/>
      <c r="AH139" s="37"/>
      <c r="AI139" s="30"/>
    </row>
    <row r="140" spans="1:35" ht="1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58" t="s">
        <v>1872</v>
      </c>
      <c r="U140" s="43"/>
      <c r="V140" s="36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7"/>
    </row>
    <row r="141" spans="1:35" ht="1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58" t="s">
        <v>1875</v>
      </c>
      <c r="U141" s="43"/>
      <c r="V141" s="36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</row>
    <row r="142" spans="1:35" ht="1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8" t="s">
        <v>1872</v>
      </c>
      <c r="U142" s="43"/>
      <c r="V142" s="36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</row>
    <row r="143" spans="1:35" ht="1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8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280</v>
      </c>
      <c r="S143" s="25"/>
      <c r="T143" s="58" t="s">
        <v>1872</v>
      </c>
      <c r="U143" s="43"/>
      <c r="V143" s="36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</row>
    <row r="144" spans="1:35" ht="1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3500</v>
      </c>
      <c r="R144" s="44">
        <v>0</v>
      </c>
      <c r="S144" s="25"/>
      <c r="T144" s="58" t="s">
        <v>1872</v>
      </c>
      <c r="U144" s="43"/>
      <c r="V144" s="36"/>
      <c r="W144" s="30"/>
      <c r="X144" s="30"/>
      <c r="Y144" s="30"/>
      <c r="Z144" s="30"/>
      <c r="AA144" s="30"/>
      <c r="AB144" s="30"/>
      <c r="AC144" s="37"/>
      <c r="AD144" s="30"/>
      <c r="AE144" s="30"/>
      <c r="AF144" s="30"/>
      <c r="AG144" s="30"/>
      <c r="AH144" s="30"/>
      <c r="AI144" s="30"/>
    </row>
    <row r="145" spans="1:35" ht="1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8" t="s">
        <v>1872</v>
      </c>
      <c r="U145" s="43"/>
      <c r="V145" s="36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7"/>
      <c r="AI145" s="30"/>
    </row>
    <row r="146" spans="1:35" ht="1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58" t="s">
        <v>1872</v>
      </c>
      <c r="U146" s="43"/>
      <c r="V146" s="36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7"/>
      <c r="AI146" s="37"/>
    </row>
    <row r="147" spans="1:35" ht="1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21068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767</v>
      </c>
      <c r="S147" s="25"/>
      <c r="T147" s="58" t="s">
        <v>1872</v>
      </c>
      <c r="U147" s="43"/>
      <c r="V147" s="36"/>
      <c r="W147" s="30"/>
      <c r="X147" s="30"/>
      <c r="Y147" s="37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1:35" ht="1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58" t="s">
        <v>1872</v>
      </c>
      <c r="U148" s="43"/>
      <c r="V148" s="36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7"/>
      <c r="AH148" s="30"/>
      <c r="AI148" s="37"/>
    </row>
    <row r="149" spans="1:35" ht="1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25"/>
      <c r="T149" s="58" t="s">
        <v>1875</v>
      </c>
      <c r="U149" s="43"/>
      <c r="V149" s="36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7"/>
      <c r="AH149" s="30"/>
      <c r="AI149" s="37"/>
    </row>
    <row r="150" spans="1:35" ht="1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8" t="s">
        <v>1872</v>
      </c>
      <c r="U150" s="43"/>
      <c r="V150" s="36"/>
      <c r="W150" s="30"/>
      <c r="X150" s="30"/>
      <c r="Y150" s="30"/>
      <c r="Z150" s="30"/>
      <c r="AA150" s="30"/>
      <c r="AB150" s="37"/>
      <c r="AC150" s="30"/>
      <c r="AD150" s="30"/>
      <c r="AE150" s="30"/>
      <c r="AF150" s="30"/>
      <c r="AG150" s="30"/>
      <c r="AH150" s="30"/>
      <c r="AI150" s="37"/>
    </row>
    <row r="151" spans="1:35" ht="1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8" t="s">
        <v>1872</v>
      </c>
      <c r="U151" s="43"/>
      <c r="V151" s="36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</row>
    <row r="152" spans="1:35" ht="1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600</v>
      </c>
      <c r="R152" s="44">
        <v>2472</v>
      </c>
      <c r="S152" s="25"/>
      <c r="T152" s="58" t="s">
        <v>1872</v>
      </c>
      <c r="U152" s="43"/>
      <c r="V152" s="36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</row>
    <row r="153" spans="1:35" ht="1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 t="s">
        <v>1715</v>
      </c>
      <c r="G153" s="44" t="s">
        <v>1715</v>
      </c>
      <c r="H153" s="44" t="s">
        <v>1715</v>
      </c>
      <c r="I153" s="44" t="s">
        <v>1715</v>
      </c>
      <c r="J153" s="44" t="s">
        <v>1715</v>
      </c>
      <c r="K153" s="44" t="s">
        <v>1715</v>
      </c>
      <c r="L153" s="44" t="s">
        <v>1715</v>
      </c>
      <c r="M153" s="44" t="s">
        <v>1715</v>
      </c>
      <c r="N153" s="44" t="s">
        <v>1715</v>
      </c>
      <c r="O153" s="44" t="s">
        <v>1715</v>
      </c>
      <c r="P153" s="44" t="s">
        <v>1715</v>
      </c>
      <c r="Q153" s="44" t="s">
        <v>1715</v>
      </c>
      <c r="R153" s="44" t="s">
        <v>1715</v>
      </c>
      <c r="S153" s="25"/>
      <c r="T153" s="59" t="s">
        <v>1715</v>
      </c>
      <c r="U153" s="43"/>
      <c r="V153" s="36"/>
      <c r="W153" s="30"/>
      <c r="X153" s="30"/>
      <c r="Y153" s="30"/>
      <c r="Z153" s="30"/>
      <c r="AA153" s="30"/>
      <c r="AB153" s="37"/>
      <c r="AC153" s="30"/>
      <c r="AD153" s="30"/>
      <c r="AE153" s="30"/>
      <c r="AF153" s="30"/>
      <c r="AG153" s="30"/>
      <c r="AH153" s="30"/>
      <c r="AI153" s="30"/>
    </row>
    <row r="154" spans="1:35" ht="1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8" t="s">
        <v>1872</v>
      </c>
      <c r="U154" s="43"/>
      <c r="V154" s="36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</row>
    <row r="155" spans="1:35" ht="1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5000</v>
      </c>
      <c r="R155" s="44">
        <v>0</v>
      </c>
      <c r="S155" s="25"/>
      <c r="T155" s="58" t="s">
        <v>1872</v>
      </c>
      <c r="U155" s="43"/>
      <c r="V155" s="36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</row>
    <row r="156" spans="1:35" ht="1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25"/>
      <c r="T156" s="58" t="s">
        <v>1872</v>
      </c>
      <c r="U156" s="43"/>
      <c r="V156" s="36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</row>
    <row r="157" spans="1:35" ht="1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8" t="s">
        <v>1875</v>
      </c>
      <c r="U157" s="43"/>
      <c r="V157" s="36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7"/>
      <c r="AI157" s="37"/>
    </row>
    <row r="158" spans="1:35" ht="1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25"/>
      <c r="T158" s="58" t="s">
        <v>1875</v>
      </c>
      <c r="U158" s="43"/>
      <c r="V158" s="36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</row>
    <row r="159" spans="1:35" ht="1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8" t="s">
        <v>1872</v>
      </c>
      <c r="U159" s="43"/>
      <c r="V159" s="36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7"/>
      <c r="AH159" s="30"/>
      <c r="AI159" s="30"/>
    </row>
    <row r="160" spans="1:35" ht="1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 t="s">
        <v>1715</v>
      </c>
      <c r="G160" s="44" t="s">
        <v>1715</v>
      </c>
      <c r="H160" s="44" t="s">
        <v>1715</v>
      </c>
      <c r="I160" s="44" t="s">
        <v>1715</v>
      </c>
      <c r="J160" s="44" t="s">
        <v>1715</v>
      </c>
      <c r="K160" s="44" t="s">
        <v>1715</v>
      </c>
      <c r="L160" s="44" t="s">
        <v>1715</v>
      </c>
      <c r="M160" s="44" t="s">
        <v>1715</v>
      </c>
      <c r="N160" s="44" t="s">
        <v>1715</v>
      </c>
      <c r="O160" s="44" t="s">
        <v>1715</v>
      </c>
      <c r="P160" s="44" t="s">
        <v>1715</v>
      </c>
      <c r="Q160" s="44" t="s">
        <v>1715</v>
      </c>
      <c r="R160" s="44" t="s">
        <v>1715</v>
      </c>
      <c r="S160" s="25"/>
      <c r="T160" s="59" t="s">
        <v>1715</v>
      </c>
      <c r="U160" s="43"/>
      <c r="V160" s="36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</row>
    <row r="161" spans="1:35" ht="1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8" t="s">
        <v>1872</v>
      </c>
      <c r="U161" s="43"/>
      <c r="V161" s="36"/>
      <c r="W161" s="30"/>
      <c r="X161" s="30"/>
      <c r="Y161" s="30"/>
      <c r="Z161" s="30"/>
      <c r="AA161" s="30"/>
      <c r="AB161" s="37"/>
      <c r="AC161" s="30"/>
      <c r="AD161" s="30"/>
      <c r="AE161" s="30"/>
      <c r="AF161" s="30"/>
      <c r="AG161" s="30"/>
      <c r="AH161" s="30"/>
      <c r="AI161" s="30"/>
    </row>
    <row r="162" spans="1:35" ht="1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59" t="s">
        <v>1715</v>
      </c>
      <c r="U162" s="43"/>
      <c r="V162" s="36"/>
      <c r="W162" s="30"/>
      <c r="X162" s="30"/>
      <c r="Y162" s="37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</row>
    <row r="163" spans="1:35" ht="1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59" t="s">
        <v>1715</v>
      </c>
      <c r="U163" s="43"/>
      <c r="V163" s="36"/>
      <c r="W163" s="30"/>
      <c r="X163" s="37"/>
      <c r="Y163" s="30"/>
      <c r="Z163" s="30"/>
      <c r="AA163" s="30"/>
      <c r="AB163" s="37"/>
      <c r="AC163" s="30"/>
      <c r="AD163" s="30"/>
      <c r="AE163" s="30"/>
      <c r="AF163" s="30"/>
      <c r="AG163" s="30"/>
      <c r="AH163" s="30"/>
      <c r="AI163" s="30"/>
    </row>
    <row r="164" spans="1:35" ht="1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2160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8" t="s">
        <v>1872</v>
      </c>
      <c r="U164" s="43"/>
      <c r="V164" s="36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7"/>
      <c r="AI164" s="30"/>
    </row>
    <row r="165" spans="1:35" ht="1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25"/>
      <c r="T165" s="58" t="s">
        <v>1875</v>
      </c>
      <c r="U165" s="43"/>
      <c r="V165" s="36"/>
      <c r="W165" s="30"/>
      <c r="X165" s="30"/>
      <c r="Y165" s="30"/>
      <c r="Z165" s="30"/>
      <c r="AA165" s="30"/>
      <c r="AB165" s="30"/>
      <c r="AC165" s="30"/>
      <c r="AD165" s="30"/>
      <c r="AE165" s="37"/>
      <c r="AF165" s="30"/>
      <c r="AG165" s="30"/>
      <c r="AH165" s="30"/>
      <c r="AI165" s="30"/>
    </row>
    <row r="166" spans="1:35" ht="1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8" t="s">
        <v>1875</v>
      </c>
      <c r="U166" s="43"/>
      <c r="V166" s="36"/>
      <c r="W166" s="30"/>
      <c r="X166" s="37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</row>
    <row r="167" spans="1:35" ht="1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8" t="s">
        <v>1872</v>
      </c>
      <c r="U167" s="43"/>
      <c r="V167" s="36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8" t="s">
        <v>1875</v>
      </c>
      <c r="U168" s="43"/>
      <c r="V168" s="36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</row>
    <row r="169" spans="1:35" ht="1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8" t="s">
        <v>1872</v>
      </c>
      <c r="U169" s="43"/>
      <c r="V169" s="36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</row>
    <row r="170" spans="1:35" ht="1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8" t="s">
        <v>1875</v>
      </c>
      <c r="U170" s="43"/>
      <c r="V170" s="36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</row>
    <row r="171" spans="1:35" ht="1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1</v>
      </c>
      <c r="H171" s="44">
        <v>0</v>
      </c>
      <c r="I171" s="44">
        <v>0</v>
      </c>
      <c r="J171" s="44">
        <v>0</v>
      </c>
      <c r="K171" s="44">
        <v>98454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375944</v>
      </c>
      <c r="R171" s="44">
        <v>0</v>
      </c>
      <c r="S171" s="25"/>
      <c r="T171" s="58" t="s">
        <v>1872</v>
      </c>
      <c r="U171" s="43"/>
      <c r="V171" s="36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</row>
    <row r="172" spans="1:35" ht="1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240</v>
      </c>
      <c r="S172" s="25"/>
      <c r="T172" s="58" t="s">
        <v>1875</v>
      </c>
      <c r="U172" s="43"/>
      <c r="V172" s="36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</row>
    <row r="173" spans="1:35" ht="1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8" t="s">
        <v>1872</v>
      </c>
      <c r="U173" s="43"/>
      <c r="V173" s="36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</row>
    <row r="174" spans="1:35" ht="1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8" t="s">
        <v>1875</v>
      </c>
      <c r="U174" s="43"/>
      <c r="V174" s="36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</row>
    <row r="175" spans="1:35" ht="1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165</v>
      </c>
      <c r="S175" s="25"/>
      <c r="T175" s="58" t="s">
        <v>1875</v>
      </c>
      <c r="U175" s="43"/>
      <c r="V175" s="36"/>
      <c r="W175" s="30"/>
      <c r="X175" s="30"/>
      <c r="Y175" s="37"/>
      <c r="Z175" s="30"/>
      <c r="AA175" s="30"/>
      <c r="AB175" s="30"/>
      <c r="AC175" s="30"/>
      <c r="AD175" s="37"/>
      <c r="AE175" s="30"/>
      <c r="AF175" s="30"/>
      <c r="AG175" s="30"/>
      <c r="AH175" s="37"/>
      <c r="AI175" s="37"/>
    </row>
    <row r="176" spans="1:35" ht="1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8" t="s">
        <v>1872</v>
      </c>
      <c r="U176" s="43"/>
      <c r="V176" s="36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</row>
    <row r="177" spans="1:35" ht="1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8" t="s">
        <v>1872</v>
      </c>
      <c r="U177" s="43"/>
      <c r="V177" s="36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</row>
    <row r="178" spans="1:35" ht="1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 t="s">
        <v>1715</v>
      </c>
      <c r="G178" s="44" t="s">
        <v>1715</v>
      </c>
      <c r="H178" s="44" t="s">
        <v>1715</v>
      </c>
      <c r="I178" s="44" t="s">
        <v>1715</v>
      </c>
      <c r="J178" s="44" t="s">
        <v>1715</v>
      </c>
      <c r="K178" s="44" t="s">
        <v>1715</v>
      </c>
      <c r="L178" s="44" t="s">
        <v>1715</v>
      </c>
      <c r="M178" s="44" t="s">
        <v>1715</v>
      </c>
      <c r="N178" s="44" t="s">
        <v>1715</v>
      </c>
      <c r="O178" s="44" t="s">
        <v>1715</v>
      </c>
      <c r="P178" s="44" t="s">
        <v>1715</v>
      </c>
      <c r="Q178" s="44" t="s">
        <v>1715</v>
      </c>
      <c r="R178" s="44" t="s">
        <v>1715</v>
      </c>
      <c r="S178" s="25"/>
      <c r="T178" s="59" t="s">
        <v>1715</v>
      </c>
      <c r="U178" s="43"/>
      <c r="V178" s="36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7"/>
      <c r="AI178" s="37"/>
    </row>
    <row r="179" spans="1:35" ht="1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300</v>
      </c>
      <c r="S179" s="25"/>
      <c r="T179" s="58" t="s">
        <v>1875</v>
      </c>
      <c r="U179" s="43"/>
      <c r="V179" s="36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</row>
    <row r="180" spans="1:35" ht="1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8" t="s">
        <v>1875</v>
      </c>
      <c r="U180" s="43"/>
      <c r="V180" s="36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</row>
    <row r="181" spans="1:35" ht="1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8" t="s">
        <v>1872</v>
      </c>
      <c r="U181" s="43"/>
      <c r="V181" s="36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7"/>
      <c r="AI181" s="30"/>
    </row>
    <row r="182" spans="1:35" ht="1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58" t="s">
        <v>1872</v>
      </c>
      <c r="U182" s="43"/>
      <c r="V182" s="36"/>
      <c r="W182" s="30"/>
      <c r="X182" s="30"/>
      <c r="Y182" s="30"/>
      <c r="Z182" s="30"/>
      <c r="AA182" s="30"/>
      <c r="AB182" s="37"/>
      <c r="AC182" s="30"/>
      <c r="AD182" s="30"/>
      <c r="AE182" s="30"/>
      <c r="AF182" s="30"/>
      <c r="AG182" s="30"/>
      <c r="AH182" s="37"/>
      <c r="AI182" s="30"/>
    </row>
    <row r="183" spans="1:35" ht="1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58" t="s">
        <v>1872</v>
      </c>
      <c r="U183" s="43"/>
      <c r="V183" s="36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</row>
    <row r="184" spans="1:35" ht="1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58" t="s">
        <v>1872</v>
      </c>
      <c r="U184" s="43"/>
      <c r="V184" s="36"/>
      <c r="W184" s="30"/>
      <c r="X184" s="30"/>
      <c r="Y184" s="30"/>
      <c r="Z184" s="30"/>
      <c r="AA184" s="30"/>
      <c r="AB184" s="37"/>
      <c r="AC184" s="30"/>
      <c r="AD184" s="30"/>
      <c r="AE184" s="30"/>
      <c r="AF184" s="30"/>
      <c r="AG184" s="30"/>
      <c r="AH184" s="30"/>
      <c r="AI184" s="30"/>
    </row>
    <row r="185" spans="1:35" s="2" customFormat="1" ht="1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720</v>
      </c>
      <c r="S185" s="25"/>
      <c r="T185" s="58" t="s">
        <v>1872</v>
      </c>
      <c r="U185" s="43"/>
      <c r="V185" s="36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</row>
    <row r="186" spans="1:35" ht="1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6902</v>
      </c>
      <c r="R186" s="44">
        <v>0</v>
      </c>
      <c r="S186" s="25"/>
      <c r="T186" s="58" t="s">
        <v>1872</v>
      </c>
      <c r="U186" s="43"/>
      <c r="V186" s="36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</row>
    <row r="187" spans="1:35" ht="1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8" t="s">
        <v>1872</v>
      </c>
      <c r="U187" s="43"/>
      <c r="V187" s="36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</row>
    <row r="188" spans="1:35" ht="1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58" t="s">
        <v>1875</v>
      </c>
      <c r="U188" s="43"/>
      <c r="V188" s="36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7"/>
      <c r="AI188" s="30"/>
    </row>
    <row r="189" spans="1:35" ht="1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4675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8" t="s">
        <v>1875</v>
      </c>
      <c r="U189" s="43"/>
      <c r="V189" s="36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</row>
    <row r="190" spans="1:35" ht="1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 t="s">
        <v>1715</v>
      </c>
      <c r="G190" s="44" t="s">
        <v>1715</v>
      </c>
      <c r="H190" s="44" t="s">
        <v>1715</v>
      </c>
      <c r="I190" s="44" t="s">
        <v>1715</v>
      </c>
      <c r="J190" s="44" t="s">
        <v>1715</v>
      </c>
      <c r="K190" s="44" t="s">
        <v>1715</v>
      </c>
      <c r="L190" s="44" t="s">
        <v>1715</v>
      </c>
      <c r="M190" s="44" t="s">
        <v>1715</v>
      </c>
      <c r="N190" s="44" t="s">
        <v>1715</v>
      </c>
      <c r="O190" s="44" t="s">
        <v>1715</v>
      </c>
      <c r="P190" s="44" t="s">
        <v>1715</v>
      </c>
      <c r="Q190" s="44" t="s">
        <v>1715</v>
      </c>
      <c r="R190" s="44" t="s">
        <v>1715</v>
      </c>
      <c r="S190" s="25"/>
      <c r="T190" s="59" t="s">
        <v>1715</v>
      </c>
      <c r="U190" s="43"/>
      <c r="V190" s="36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</row>
    <row r="191" spans="1:35" ht="1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720</v>
      </c>
      <c r="S191" s="25"/>
      <c r="T191" s="58" t="s">
        <v>1875</v>
      </c>
      <c r="U191" s="43"/>
      <c r="V191" s="36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</row>
    <row r="192" spans="1:35" ht="1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59" t="s">
        <v>1715</v>
      </c>
      <c r="U192" s="43"/>
      <c r="V192" s="36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</row>
    <row r="193" spans="1:35" ht="1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8" t="s">
        <v>1872</v>
      </c>
      <c r="U193" s="43"/>
      <c r="V193" s="36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8" t="s">
        <v>1872</v>
      </c>
      <c r="U194" s="43"/>
      <c r="V194" s="36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</row>
    <row r="195" spans="1:35" ht="1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8" t="s">
        <v>1872</v>
      </c>
      <c r="U195" s="43"/>
      <c r="V195" s="36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</row>
    <row r="196" spans="1:35" ht="1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59" t="s">
        <v>1715</v>
      </c>
      <c r="U196" s="43"/>
      <c r="V196" s="36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</row>
    <row r="197" spans="1:35" ht="1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58" t="s">
        <v>1872</v>
      </c>
      <c r="U197" s="43"/>
      <c r="V197" s="36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 t="s">
        <v>1715</v>
      </c>
      <c r="G198" s="44" t="s">
        <v>1715</v>
      </c>
      <c r="H198" s="44" t="s">
        <v>1715</v>
      </c>
      <c r="I198" s="44" t="s">
        <v>1715</v>
      </c>
      <c r="J198" s="44" t="s">
        <v>1715</v>
      </c>
      <c r="K198" s="44" t="s">
        <v>1715</v>
      </c>
      <c r="L198" s="44" t="s">
        <v>1715</v>
      </c>
      <c r="M198" s="44" t="s">
        <v>1715</v>
      </c>
      <c r="N198" s="44" t="s">
        <v>1715</v>
      </c>
      <c r="O198" s="44" t="s">
        <v>1715</v>
      </c>
      <c r="P198" s="44" t="s">
        <v>1715</v>
      </c>
      <c r="Q198" s="44" t="s">
        <v>1715</v>
      </c>
      <c r="R198" s="44" t="s">
        <v>1715</v>
      </c>
      <c r="S198" s="52"/>
      <c r="T198" s="59" t="s">
        <v>1715</v>
      </c>
      <c r="U198" s="43"/>
      <c r="V198" s="36"/>
      <c r="W198" s="30"/>
      <c r="X198" s="37"/>
      <c r="Y198" s="30"/>
      <c r="Z198" s="30"/>
      <c r="AA198" s="30"/>
      <c r="AB198" s="30"/>
      <c r="AC198" s="30"/>
      <c r="AD198" s="30"/>
      <c r="AE198" s="30"/>
      <c r="AF198" s="30"/>
      <c r="AG198" s="30"/>
      <c r="AH198" s="37"/>
      <c r="AI198" s="37"/>
    </row>
    <row r="199" spans="1:35" ht="1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3580</v>
      </c>
      <c r="R199" s="44">
        <v>0</v>
      </c>
      <c r="S199" s="25"/>
      <c r="T199" s="58" t="s">
        <v>1872</v>
      </c>
      <c r="U199" s="43"/>
      <c r="V199" s="36"/>
      <c r="W199" s="30"/>
      <c r="X199" s="30"/>
      <c r="Y199" s="30"/>
      <c r="Z199" s="30"/>
      <c r="AA199" s="30"/>
      <c r="AB199" s="30"/>
      <c r="AC199" s="37"/>
      <c r="AD199" s="30"/>
      <c r="AE199" s="37"/>
      <c r="AF199" s="30"/>
      <c r="AG199" s="30"/>
      <c r="AH199" s="30"/>
      <c r="AI199" s="37"/>
    </row>
    <row r="200" spans="1:35" ht="1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59" t="s">
        <v>1715</v>
      </c>
      <c r="U200" s="43"/>
      <c r="V200" s="36"/>
      <c r="W200" s="30"/>
      <c r="X200" s="30"/>
      <c r="Y200" s="30"/>
      <c r="Z200" s="30"/>
      <c r="AA200" s="30"/>
      <c r="AB200" s="37"/>
      <c r="AC200" s="30"/>
      <c r="AD200" s="30"/>
      <c r="AE200" s="30"/>
      <c r="AF200" s="30"/>
      <c r="AG200" s="30"/>
      <c r="AH200" s="30"/>
      <c r="AI200" s="30"/>
    </row>
    <row r="201" spans="1:35" ht="1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470</v>
      </c>
      <c r="S201" s="25"/>
      <c r="T201" s="58" t="s">
        <v>1872</v>
      </c>
      <c r="U201" s="43"/>
      <c r="V201" s="36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</row>
    <row r="202" spans="1:35" ht="1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8" t="s">
        <v>1872</v>
      </c>
      <c r="U202" s="43"/>
      <c r="V202" s="36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</row>
    <row r="203" spans="1:35" ht="1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8" t="s">
        <v>1872</v>
      </c>
      <c r="U203" s="43"/>
      <c r="V203" s="36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7"/>
    </row>
    <row r="204" spans="1:35" ht="1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58" t="s">
        <v>1872</v>
      </c>
      <c r="U204" s="43"/>
      <c r="V204" s="36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</row>
    <row r="205" spans="1:35" ht="1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204</v>
      </c>
      <c r="S205" s="25"/>
      <c r="T205" s="58" t="s">
        <v>1872</v>
      </c>
      <c r="U205" s="43"/>
      <c r="V205" s="36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8" t="s">
        <v>1872</v>
      </c>
      <c r="U206" s="43"/>
      <c r="V206" s="36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7"/>
      <c r="AI206" s="37"/>
    </row>
    <row r="207" spans="1:35" ht="1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8" t="s">
        <v>1872</v>
      </c>
      <c r="U207" s="43"/>
      <c r="V207" s="36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7"/>
      <c r="AI207" s="30"/>
    </row>
    <row r="208" spans="1:35" ht="1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4713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380</v>
      </c>
      <c r="S208" s="25"/>
      <c r="T208" s="58" t="s">
        <v>1872</v>
      </c>
      <c r="U208" s="43"/>
      <c r="V208" s="36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</row>
    <row r="209" spans="1:35" ht="1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8" t="s">
        <v>1872</v>
      </c>
      <c r="U209" s="43"/>
      <c r="V209" s="36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</row>
    <row r="210" spans="1:35" s="2" customFormat="1" ht="1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8" t="s">
        <v>1872</v>
      </c>
      <c r="U210" s="43"/>
      <c r="V210" s="36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</row>
    <row r="211" spans="1:35" ht="1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10400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2394</v>
      </c>
      <c r="R211" s="44">
        <v>0</v>
      </c>
      <c r="S211" s="25"/>
      <c r="T211" s="58" t="s">
        <v>1872</v>
      </c>
      <c r="U211" s="43"/>
      <c r="V211" s="36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</row>
    <row r="212" spans="1:35" ht="1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8" t="s">
        <v>1872</v>
      </c>
      <c r="U212" s="43"/>
      <c r="V212" s="36"/>
      <c r="W212" s="30"/>
      <c r="X212" s="30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8" t="s">
        <v>1872</v>
      </c>
      <c r="U213" s="43"/>
      <c r="V213" s="36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7"/>
      <c r="AI213" s="37"/>
    </row>
    <row r="214" spans="1:35" ht="1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8" t="s">
        <v>1872</v>
      </c>
      <c r="U214" s="43"/>
      <c r="V214" s="36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7"/>
      <c r="AI214" s="30"/>
    </row>
    <row r="215" spans="1:35" ht="1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8" t="s">
        <v>1872</v>
      </c>
      <c r="U215" s="43"/>
      <c r="V215" s="36"/>
      <c r="W215" s="30"/>
      <c r="X215" s="30"/>
      <c r="Y215" s="30"/>
      <c r="Z215" s="30"/>
      <c r="AA215" s="30"/>
      <c r="AB215" s="37"/>
      <c r="AC215" s="30"/>
      <c r="AD215" s="30"/>
      <c r="AE215" s="30"/>
      <c r="AF215" s="30"/>
      <c r="AG215" s="30"/>
      <c r="AH215" s="30"/>
      <c r="AI215" s="37"/>
    </row>
    <row r="216" spans="1:35" ht="1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1</v>
      </c>
      <c r="S216" s="25"/>
      <c r="T216" s="58" t="s">
        <v>1872</v>
      </c>
      <c r="U216" s="43"/>
      <c r="V216" s="36"/>
      <c r="W216" s="30"/>
      <c r="X216" s="30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8" t="s">
        <v>1875</v>
      </c>
      <c r="U217" s="43"/>
      <c r="V217" s="36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</row>
    <row r="218" spans="1:35" ht="1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58" t="s">
        <v>1872</v>
      </c>
      <c r="U218" s="43"/>
      <c r="V218" s="36"/>
      <c r="W218" s="30"/>
      <c r="X218" s="30"/>
      <c r="Y218" s="30"/>
      <c r="Z218" s="30"/>
      <c r="AA218" s="30"/>
      <c r="AB218" s="37"/>
      <c r="AC218" s="30"/>
      <c r="AD218" s="30"/>
      <c r="AE218" s="30"/>
      <c r="AF218" s="30"/>
      <c r="AG218" s="30"/>
      <c r="AH218" s="30"/>
      <c r="AI218" s="30"/>
    </row>
    <row r="219" spans="1:35" ht="1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4380</v>
      </c>
      <c r="S219" s="25"/>
      <c r="T219" s="58" t="s">
        <v>1872</v>
      </c>
      <c r="U219" s="43"/>
      <c r="V219" s="36"/>
      <c r="W219" s="30"/>
      <c r="X219" s="30"/>
      <c r="Y219" s="30"/>
      <c r="Z219" s="30"/>
      <c r="AA219" s="30"/>
      <c r="AB219" s="37"/>
      <c r="AC219" s="30"/>
      <c r="AD219" s="30"/>
      <c r="AE219" s="30"/>
      <c r="AF219" s="30"/>
      <c r="AG219" s="30"/>
      <c r="AH219" s="30"/>
      <c r="AI219" s="30"/>
    </row>
    <row r="220" spans="1:35" ht="1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8" t="s">
        <v>1872</v>
      </c>
      <c r="U220" s="43"/>
      <c r="V220" s="36"/>
      <c r="W220" s="30"/>
      <c r="X220" s="30"/>
      <c r="Y220" s="30"/>
      <c r="Z220" s="30"/>
      <c r="AA220" s="30"/>
      <c r="AB220" s="37"/>
      <c r="AC220" s="30"/>
      <c r="AD220" s="30"/>
      <c r="AE220" s="37"/>
      <c r="AF220" s="30"/>
      <c r="AG220" s="30"/>
      <c r="AH220" s="30"/>
      <c r="AI220" s="30"/>
    </row>
    <row r="221" spans="1:35" ht="1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58" t="s">
        <v>1872</v>
      </c>
      <c r="U221" s="43"/>
      <c r="V221" s="36"/>
      <c r="W221" s="30"/>
      <c r="X221" s="30"/>
      <c r="Y221" s="30"/>
      <c r="Z221" s="30"/>
      <c r="AA221" s="30"/>
      <c r="AB221" s="30"/>
      <c r="AC221" s="30"/>
      <c r="AD221" s="37"/>
      <c r="AE221" s="30"/>
      <c r="AF221" s="30"/>
      <c r="AG221" s="30"/>
      <c r="AH221" s="30"/>
      <c r="AI221" s="37"/>
    </row>
    <row r="222" spans="1:35" ht="1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8" t="s">
        <v>1875</v>
      </c>
      <c r="U222" s="43"/>
      <c r="V222" s="36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2400</v>
      </c>
      <c r="S223" s="50"/>
      <c r="T223" s="58" t="s">
        <v>1875</v>
      </c>
      <c r="U223" s="43"/>
      <c r="V223" s="36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58" t="s">
        <v>1875</v>
      </c>
      <c r="U224" s="43"/>
      <c r="V224" s="36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7"/>
      <c r="AI224" s="37"/>
    </row>
    <row r="225" spans="1:35" ht="1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768</v>
      </c>
      <c r="S225" s="25"/>
      <c r="T225" s="58" t="s">
        <v>1872</v>
      </c>
      <c r="U225" s="43"/>
      <c r="V225" s="36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7"/>
    </row>
    <row r="226" spans="1:35" ht="1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8" t="s">
        <v>1872</v>
      </c>
      <c r="U226" s="43"/>
      <c r="V226" s="36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 t="s">
        <v>1715</v>
      </c>
      <c r="G227" s="44" t="s">
        <v>1715</v>
      </c>
      <c r="H227" s="44" t="s">
        <v>1715</v>
      </c>
      <c r="I227" s="44" t="s">
        <v>1715</v>
      </c>
      <c r="J227" s="44" t="s">
        <v>1715</v>
      </c>
      <c r="K227" s="44" t="s">
        <v>1715</v>
      </c>
      <c r="L227" s="44" t="s">
        <v>1715</v>
      </c>
      <c r="M227" s="44" t="s">
        <v>1715</v>
      </c>
      <c r="N227" s="44" t="s">
        <v>1715</v>
      </c>
      <c r="O227" s="44" t="s">
        <v>1715</v>
      </c>
      <c r="P227" s="44" t="s">
        <v>1715</v>
      </c>
      <c r="Q227" s="44" t="s">
        <v>1715</v>
      </c>
      <c r="R227" s="44" t="s">
        <v>1715</v>
      </c>
      <c r="S227" s="52"/>
      <c r="T227" s="59" t="s">
        <v>1715</v>
      </c>
      <c r="U227" s="43"/>
      <c r="V227" s="36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8" t="s">
        <v>1875</v>
      </c>
      <c r="U228" s="43"/>
      <c r="V228" s="36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25"/>
      <c r="T229" s="58" t="s">
        <v>1872</v>
      </c>
      <c r="U229" s="43"/>
      <c r="V229" s="36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2741</v>
      </c>
      <c r="S230" s="25"/>
      <c r="T230" s="58" t="s">
        <v>1872</v>
      </c>
      <c r="U230" s="43"/>
      <c r="V230" s="36"/>
      <c r="W230" s="30"/>
      <c r="X230" s="37"/>
      <c r="Y230" s="30"/>
      <c r="Z230" s="30"/>
      <c r="AA230" s="30"/>
      <c r="AB230" s="30"/>
      <c r="AC230" s="30"/>
      <c r="AD230" s="30"/>
      <c r="AE230" s="37"/>
      <c r="AF230" s="30"/>
      <c r="AG230" s="30"/>
      <c r="AH230" s="30"/>
      <c r="AI230" s="37"/>
    </row>
    <row r="231" spans="1:35" ht="1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8" t="s">
        <v>1872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7"/>
      <c r="AE231" s="30"/>
      <c r="AF231" s="30"/>
      <c r="AG231" s="30"/>
      <c r="AH231" s="30"/>
      <c r="AI231" s="37"/>
    </row>
    <row r="232" spans="1:35" ht="1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8" t="s">
        <v>1872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</row>
    <row r="233" spans="1:35" ht="1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8" t="s">
        <v>1872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8" t="s">
        <v>1875</v>
      </c>
      <c r="U234" s="43"/>
      <c r="V234" s="36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15425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8" t="s">
        <v>1875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58" t="s">
        <v>1872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8" t="s">
        <v>1872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</row>
    <row r="238" spans="1:35" ht="1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1009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8" t="s">
        <v>1872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8" t="s">
        <v>1872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7"/>
      <c r="AI239" s="30"/>
    </row>
    <row r="240" spans="1:35" ht="1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8" t="s">
        <v>1875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8" t="s">
        <v>1875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7"/>
    </row>
    <row r="242" spans="1:35" ht="1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7425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720</v>
      </c>
      <c r="S242" s="25"/>
      <c r="T242" s="58" t="s">
        <v>1872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214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1768</v>
      </c>
      <c r="S243" s="25"/>
      <c r="T243" s="58" t="s">
        <v>1872</v>
      </c>
      <c r="U243" s="43"/>
      <c r="V243" s="36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1</v>
      </c>
      <c r="H244" s="44">
        <v>0</v>
      </c>
      <c r="I244" s="44">
        <v>0</v>
      </c>
      <c r="J244" s="44">
        <v>1</v>
      </c>
      <c r="K244" s="44">
        <v>6324</v>
      </c>
      <c r="L244" s="44">
        <v>0</v>
      </c>
      <c r="M244" s="44">
        <v>0</v>
      </c>
      <c r="N244" s="44">
        <v>25160</v>
      </c>
      <c r="O244" s="44">
        <v>0</v>
      </c>
      <c r="P244" s="44">
        <v>0</v>
      </c>
      <c r="Q244" s="44">
        <v>0</v>
      </c>
      <c r="R244" s="44">
        <v>1</v>
      </c>
      <c r="S244" s="25"/>
      <c r="T244" s="58" t="s">
        <v>1872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7"/>
      <c r="AI244" s="37"/>
    </row>
    <row r="245" spans="1:35" ht="1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4968</v>
      </c>
      <c r="R245" s="44">
        <v>0</v>
      </c>
      <c r="S245" s="25"/>
      <c r="T245" s="58" t="s">
        <v>1872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9705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8" t="s">
        <v>1872</v>
      </c>
      <c r="U246" s="43"/>
      <c r="V246" s="36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7"/>
    </row>
    <row r="247" spans="1:35" ht="1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58" t="s">
        <v>1875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8" t="s">
        <v>1872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8" t="s">
        <v>1875</v>
      </c>
      <c r="U249" s="43"/>
      <c r="V249" s="36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7"/>
      <c r="AI249" s="37"/>
    </row>
    <row r="250" spans="1:35" ht="1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58" t="s">
        <v>1875</v>
      </c>
      <c r="U250" s="43"/>
      <c r="V250" s="36"/>
      <c r="W250" s="30"/>
      <c r="X250" s="30"/>
      <c r="Y250" s="30"/>
      <c r="Z250" s="30"/>
      <c r="AA250" s="30"/>
      <c r="AB250" s="30"/>
      <c r="AC250" s="37"/>
      <c r="AD250" s="30"/>
      <c r="AE250" s="30"/>
      <c r="AF250" s="30"/>
      <c r="AG250" s="30"/>
      <c r="AH250" s="30"/>
      <c r="AI250" s="37"/>
    </row>
    <row r="251" spans="1:35" ht="1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1911</v>
      </c>
      <c r="N251" s="44">
        <v>0</v>
      </c>
      <c r="O251" s="44">
        <v>0</v>
      </c>
      <c r="P251" s="44">
        <v>0</v>
      </c>
      <c r="Q251" s="44">
        <v>28485</v>
      </c>
      <c r="R251" s="44">
        <v>280</v>
      </c>
      <c r="S251" s="25"/>
      <c r="T251" s="58" t="s">
        <v>1875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8" t="s">
        <v>1872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0"/>
    </row>
    <row r="253" spans="1:35" ht="1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59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25"/>
      <c r="T254" s="58" t="s">
        <v>1872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8" t="s">
        <v>1875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400</v>
      </c>
      <c r="S256" s="25"/>
      <c r="T256" s="58" t="s">
        <v>1872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5"/>
      <c r="T257" s="58" t="s">
        <v>1875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7"/>
    </row>
    <row r="258" spans="1:35" ht="1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8" t="s">
        <v>1875</v>
      </c>
      <c r="U258" s="43"/>
      <c r="V258" s="36"/>
      <c r="W258" s="37"/>
      <c r="X258" s="37"/>
      <c r="Y258" s="30"/>
      <c r="Z258" s="30"/>
      <c r="AA258" s="30"/>
      <c r="AB258" s="30"/>
      <c r="AC258" s="30"/>
      <c r="AD258" s="37"/>
      <c r="AE258" s="30"/>
      <c r="AF258" s="30"/>
      <c r="AG258" s="30"/>
      <c r="AH258" s="30"/>
      <c r="AI258" s="37"/>
    </row>
    <row r="259" spans="1:35" ht="1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8" t="s">
        <v>1872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1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7</v>
      </c>
      <c r="S260" s="25"/>
      <c r="T260" s="58" t="s">
        <v>1872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 t="s">
        <v>1715</v>
      </c>
      <c r="G261" s="44" t="s">
        <v>1715</v>
      </c>
      <c r="H261" s="44" t="s">
        <v>1715</v>
      </c>
      <c r="I261" s="44" t="s">
        <v>1715</v>
      </c>
      <c r="J261" s="44" t="s">
        <v>1715</v>
      </c>
      <c r="K261" s="44" t="s">
        <v>1715</v>
      </c>
      <c r="L261" s="44" t="s">
        <v>1715</v>
      </c>
      <c r="M261" s="44" t="s">
        <v>1715</v>
      </c>
      <c r="N261" s="44" t="s">
        <v>1715</v>
      </c>
      <c r="O261" s="44" t="s">
        <v>1715</v>
      </c>
      <c r="P261" s="44" t="s">
        <v>1715</v>
      </c>
      <c r="Q261" s="44" t="s">
        <v>1715</v>
      </c>
      <c r="R261" s="44" t="s">
        <v>1715</v>
      </c>
      <c r="S261" s="52"/>
      <c r="T261" s="59" t="s">
        <v>1715</v>
      </c>
      <c r="U261" s="43"/>
      <c r="V261" s="36"/>
      <c r="W261" s="30"/>
      <c r="X261" s="30"/>
      <c r="Y261" s="30"/>
      <c r="Z261" s="30"/>
      <c r="AA261" s="30"/>
      <c r="AB261" s="30"/>
      <c r="AC261" s="30"/>
      <c r="AD261" s="30"/>
      <c r="AE261" s="37"/>
      <c r="AF261" s="30"/>
      <c r="AG261" s="30"/>
      <c r="AH261" s="30"/>
      <c r="AI261" s="37"/>
    </row>
    <row r="262" spans="1:35" ht="1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8" t="s">
        <v>1875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2896</v>
      </c>
      <c r="R263" s="44">
        <v>0</v>
      </c>
      <c r="S263" s="25"/>
      <c r="T263" s="58" t="s">
        <v>1872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8" t="s">
        <v>1875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52"/>
      <c r="T265" s="58" t="s">
        <v>1875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8" t="s">
        <v>1872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25"/>
      <c r="T267" s="58" t="s">
        <v>1875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8" t="s">
        <v>1872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8" t="s">
        <v>1875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25"/>
      <c r="T270" s="58" t="s">
        <v>1872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8" t="s">
        <v>1875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8" t="s">
        <v>1872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8" t="s">
        <v>1875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8" t="s">
        <v>1872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8" t="s">
        <v>1872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58" t="s">
        <v>1875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5775</v>
      </c>
      <c r="H277" s="44">
        <v>0</v>
      </c>
      <c r="I277" s="44">
        <v>0</v>
      </c>
      <c r="J277" s="44">
        <v>0</v>
      </c>
      <c r="K277" s="44">
        <v>9445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8" t="s">
        <v>1872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8" t="s">
        <v>1872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8" t="s">
        <v>1872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100586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28250</v>
      </c>
      <c r="R280" s="44">
        <v>0</v>
      </c>
      <c r="S280" s="25"/>
      <c r="T280" s="58" t="s">
        <v>1875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15000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8" t="s">
        <v>1875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772447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8" t="s">
        <v>1872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8" t="s">
        <v>1872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58" t="s">
        <v>1875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1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8" t="s">
        <v>1875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40800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8" t="s">
        <v>1872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58" t="s">
        <v>1872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646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8" t="s">
        <v>1872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796</v>
      </c>
      <c r="S289" s="25"/>
      <c r="T289" s="58" t="s">
        <v>1875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117500</v>
      </c>
      <c r="R290" s="44">
        <v>1</v>
      </c>
      <c r="S290" s="25"/>
      <c r="T290" s="58" t="s">
        <v>1872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8" t="s">
        <v>1872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25"/>
      <c r="T292" s="58" t="s">
        <v>1875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288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25"/>
      <c r="T293" s="58" t="s">
        <v>1872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2250</v>
      </c>
      <c r="S294" s="25"/>
      <c r="T294" s="58" t="s">
        <v>1872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2400</v>
      </c>
      <c r="R295" s="44">
        <v>0</v>
      </c>
      <c r="S295" s="52"/>
      <c r="T295" s="58" t="s">
        <v>1872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1499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1</v>
      </c>
      <c r="S296" s="25"/>
      <c r="T296" s="58" t="s">
        <v>1872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8" t="s">
        <v>1872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25"/>
      <c r="T298" s="58" t="s">
        <v>1875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58" t="s">
        <v>1872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8" t="s">
        <v>1872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8" t="s">
        <v>1872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8" t="s">
        <v>1872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1</v>
      </c>
      <c r="R303" s="44">
        <v>0</v>
      </c>
      <c r="S303" s="25"/>
      <c r="T303" s="58" t="s">
        <v>1872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 t="s">
        <v>1715</v>
      </c>
      <c r="G304" s="44" t="s">
        <v>1715</v>
      </c>
      <c r="H304" s="44" t="s">
        <v>1715</v>
      </c>
      <c r="I304" s="44" t="s">
        <v>1715</v>
      </c>
      <c r="J304" s="44" t="s">
        <v>1715</v>
      </c>
      <c r="K304" s="44" t="s">
        <v>1715</v>
      </c>
      <c r="L304" s="44" t="s">
        <v>1715</v>
      </c>
      <c r="M304" s="44" t="s">
        <v>1715</v>
      </c>
      <c r="N304" s="44" t="s">
        <v>1715</v>
      </c>
      <c r="O304" s="44" t="s">
        <v>1715</v>
      </c>
      <c r="P304" s="44" t="s">
        <v>1715</v>
      </c>
      <c r="Q304" s="44" t="s">
        <v>1715</v>
      </c>
      <c r="R304" s="44" t="s">
        <v>1715</v>
      </c>
      <c r="S304" s="52"/>
      <c r="T304" s="59" t="s">
        <v>1715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8" t="s">
        <v>1872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8" t="s">
        <v>1872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25"/>
      <c r="T307" s="58" t="s">
        <v>1875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8" t="s">
        <v>1872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321</v>
      </c>
      <c r="S309" s="25"/>
      <c r="T309" s="58" t="s">
        <v>1872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27545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7920</v>
      </c>
      <c r="S310" s="25"/>
      <c r="T310" s="58" t="s">
        <v>1875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58" t="s">
        <v>1872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25"/>
      <c r="T312" s="58" t="s">
        <v>1875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2000</v>
      </c>
      <c r="S313" s="25"/>
      <c r="T313" s="58" t="s">
        <v>1872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25"/>
      <c r="T314" s="58" t="s">
        <v>1872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8" t="s">
        <v>1872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8" t="s">
        <v>1875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8" t="s">
        <v>1875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8" t="s">
        <v>1872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8" t="s">
        <v>1872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2493</v>
      </c>
      <c r="S320" s="25"/>
      <c r="T320" s="58" t="s">
        <v>1872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1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8" t="s">
        <v>1872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1518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58" t="s">
        <v>1872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59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32000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8" t="s">
        <v>1872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8" t="s">
        <v>1875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217819</v>
      </c>
      <c r="I326" s="44">
        <v>0</v>
      </c>
      <c r="J326" s="44">
        <v>0</v>
      </c>
      <c r="K326" s="44">
        <v>133107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8" t="s">
        <v>1872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1600</v>
      </c>
      <c r="R327" s="44">
        <v>643</v>
      </c>
      <c r="S327" s="52"/>
      <c r="T327" s="58" t="s">
        <v>1872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8" t="s">
        <v>1875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82374</v>
      </c>
      <c r="S329" s="52"/>
      <c r="T329" s="58" t="s">
        <v>1872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58" t="s">
        <v>1875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1</v>
      </c>
      <c r="Q331" s="44">
        <v>0</v>
      </c>
      <c r="R331" s="44">
        <v>0</v>
      </c>
      <c r="S331" s="25"/>
      <c r="T331" s="58" t="s">
        <v>1872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9680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8" t="s">
        <v>1872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8" t="s">
        <v>1872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11313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8" t="s">
        <v>1875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25"/>
      <c r="T335" s="58" t="s">
        <v>1872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5102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58" t="s">
        <v>1875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8" t="s">
        <v>1875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58" t="s">
        <v>1875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8" t="s">
        <v>1872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25"/>
      <c r="T340" s="58" t="s">
        <v>1875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27762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8" t="s">
        <v>1872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8" t="s">
        <v>1872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2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8" t="s">
        <v>1872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12000</v>
      </c>
      <c r="N344" s="44">
        <v>0</v>
      </c>
      <c r="O344" s="44">
        <v>0</v>
      </c>
      <c r="P344" s="44">
        <v>0</v>
      </c>
      <c r="Q344" s="44">
        <v>39935</v>
      </c>
      <c r="R344" s="44">
        <v>0</v>
      </c>
      <c r="S344" s="25"/>
      <c r="T344" s="58" t="s">
        <v>1872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8" t="s">
        <v>1872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8" t="s">
        <v>1872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8" t="s">
        <v>1872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87432</v>
      </c>
      <c r="R348" s="44">
        <v>0</v>
      </c>
      <c r="S348" s="25"/>
      <c r="T348" s="58" t="s">
        <v>1872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8" t="s">
        <v>1872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25"/>
      <c r="T350" s="58" t="s">
        <v>1872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8" t="s">
        <v>1875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92644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609</v>
      </c>
      <c r="R352" s="44">
        <v>0</v>
      </c>
      <c r="S352" s="25"/>
      <c r="T352" s="58" t="s">
        <v>1872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8" t="s">
        <v>1872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25"/>
      <c r="T354" s="58" t="s">
        <v>1872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 t="s">
        <v>1715</v>
      </c>
      <c r="G355" s="44" t="s">
        <v>1715</v>
      </c>
      <c r="H355" s="44" t="s">
        <v>1715</v>
      </c>
      <c r="I355" s="44" t="s">
        <v>1715</v>
      </c>
      <c r="J355" s="44" t="s">
        <v>1715</v>
      </c>
      <c r="K355" s="44" t="s">
        <v>1715</v>
      </c>
      <c r="L355" s="44" t="s">
        <v>1715</v>
      </c>
      <c r="M355" s="44" t="s">
        <v>1715</v>
      </c>
      <c r="N355" s="44" t="s">
        <v>1715</v>
      </c>
      <c r="O355" s="44" t="s">
        <v>1715</v>
      </c>
      <c r="P355" s="44" t="s">
        <v>1715</v>
      </c>
      <c r="Q355" s="44" t="s">
        <v>1715</v>
      </c>
      <c r="R355" s="44" t="s">
        <v>1715</v>
      </c>
      <c r="S355" s="52"/>
      <c r="T355" s="59" t="s">
        <v>1715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25"/>
      <c r="T356" s="58" t="s">
        <v>1875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2"/>
      <c r="T357" s="58" t="s">
        <v>1875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58" t="s">
        <v>1875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25"/>
      <c r="T359" s="58" t="s">
        <v>1815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2</v>
      </c>
      <c r="S360" s="25"/>
      <c r="T360" s="58" t="s">
        <v>1872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2535</v>
      </c>
      <c r="S361" s="52"/>
      <c r="T361" s="58" t="s">
        <v>1872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58" t="s">
        <v>1875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16</v>
      </c>
      <c r="S363" s="25"/>
      <c r="T363" s="58" t="s">
        <v>1872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1</v>
      </c>
      <c r="S364" s="25"/>
      <c r="T364" s="58" t="s">
        <v>1872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8" t="s">
        <v>1875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58" t="s">
        <v>1872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786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8" t="s">
        <v>1875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50"/>
      <c r="T368" s="58" t="s">
        <v>1875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 t="s">
        <v>1715</v>
      </c>
      <c r="G369" s="44" t="s">
        <v>1715</v>
      </c>
      <c r="H369" s="44" t="s">
        <v>1715</v>
      </c>
      <c r="I369" s="44" t="s">
        <v>1715</v>
      </c>
      <c r="J369" s="44" t="s">
        <v>1715</v>
      </c>
      <c r="K369" s="44" t="s">
        <v>1715</v>
      </c>
      <c r="L369" s="44" t="s">
        <v>1715</v>
      </c>
      <c r="M369" s="44" t="s">
        <v>1715</v>
      </c>
      <c r="N369" s="44" t="s">
        <v>1715</v>
      </c>
      <c r="O369" s="44" t="s">
        <v>1715</v>
      </c>
      <c r="P369" s="44" t="s">
        <v>1715</v>
      </c>
      <c r="Q369" s="44" t="s">
        <v>1715</v>
      </c>
      <c r="R369" s="44" t="s">
        <v>1715</v>
      </c>
      <c r="S369" s="52"/>
      <c r="T369" s="59" t="s">
        <v>1715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6760</v>
      </c>
      <c r="R370" s="44">
        <v>0</v>
      </c>
      <c r="S370" s="25"/>
      <c r="T370" s="58" t="s">
        <v>1872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4800</v>
      </c>
      <c r="R371" s="44">
        <v>2677</v>
      </c>
      <c r="S371" s="25"/>
      <c r="T371" s="58" t="s">
        <v>1872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58" t="s">
        <v>1875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 t="s">
        <v>1715</v>
      </c>
      <c r="G373" s="44" t="s">
        <v>1715</v>
      </c>
      <c r="H373" s="44" t="s">
        <v>1715</v>
      </c>
      <c r="I373" s="44" t="s">
        <v>1715</v>
      </c>
      <c r="J373" s="44" t="s">
        <v>1715</v>
      </c>
      <c r="K373" s="44" t="s">
        <v>1715</v>
      </c>
      <c r="L373" s="44" t="s">
        <v>1715</v>
      </c>
      <c r="M373" s="44" t="s">
        <v>1715</v>
      </c>
      <c r="N373" s="44" t="s">
        <v>1715</v>
      </c>
      <c r="O373" s="44" t="s">
        <v>1715</v>
      </c>
      <c r="P373" s="44" t="s">
        <v>1715</v>
      </c>
      <c r="Q373" s="44" t="s">
        <v>1715</v>
      </c>
      <c r="R373" s="44" t="s">
        <v>1715</v>
      </c>
      <c r="S373" s="50"/>
      <c r="T373" s="59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 t="s">
        <v>1715</v>
      </c>
      <c r="G374" s="44" t="s">
        <v>1715</v>
      </c>
      <c r="H374" s="44" t="s">
        <v>1715</v>
      </c>
      <c r="I374" s="44" t="s">
        <v>1715</v>
      </c>
      <c r="J374" s="44" t="s">
        <v>1715</v>
      </c>
      <c r="K374" s="44" t="s">
        <v>1715</v>
      </c>
      <c r="L374" s="44" t="s">
        <v>1715</v>
      </c>
      <c r="M374" s="44" t="s">
        <v>1715</v>
      </c>
      <c r="N374" s="44" t="s">
        <v>1715</v>
      </c>
      <c r="O374" s="44" t="s">
        <v>1715</v>
      </c>
      <c r="P374" s="44" t="s">
        <v>1715</v>
      </c>
      <c r="Q374" s="44" t="s">
        <v>1715</v>
      </c>
      <c r="R374" s="44" t="s">
        <v>1715</v>
      </c>
      <c r="S374" s="52"/>
      <c r="T374" s="59" t="s">
        <v>1715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8" t="s">
        <v>1872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8" t="s">
        <v>1875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58" t="s">
        <v>1875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1430</v>
      </c>
      <c r="S378" s="52"/>
      <c r="T378" s="58" t="s">
        <v>1872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8" t="s">
        <v>1875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58" t="s">
        <v>1872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11062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624</v>
      </c>
      <c r="S381" s="25"/>
      <c r="T381" s="58" t="s">
        <v>1872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8" t="s">
        <v>1872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8" t="s">
        <v>1872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400</v>
      </c>
      <c r="S384" s="25"/>
      <c r="T384" s="58" t="s">
        <v>1872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8" t="s">
        <v>1875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58" t="s">
        <v>1875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8" t="s">
        <v>1875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8" t="s">
        <v>1872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1303</v>
      </c>
      <c r="S389" s="25"/>
      <c r="T389" s="58" t="s">
        <v>1875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 t="s">
        <v>1715</v>
      </c>
      <c r="G390" s="44" t="s">
        <v>1715</v>
      </c>
      <c r="H390" s="44" t="s">
        <v>1715</v>
      </c>
      <c r="I390" s="44" t="s">
        <v>1715</v>
      </c>
      <c r="J390" s="44" t="s">
        <v>1715</v>
      </c>
      <c r="K390" s="44" t="s">
        <v>1715</v>
      </c>
      <c r="L390" s="44" t="s">
        <v>1715</v>
      </c>
      <c r="M390" s="44" t="s">
        <v>1715</v>
      </c>
      <c r="N390" s="44" t="s">
        <v>1715</v>
      </c>
      <c r="O390" s="44" t="s">
        <v>1715</v>
      </c>
      <c r="P390" s="44" t="s">
        <v>1715</v>
      </c>
      <c r="Q390" s="44" t="s">
        <v>1715</v>
      </c>
      <c r="R390" s="44" t="s">
        <v>1715</v>
      </c>
      <c r="S390" s="52"/>
      <c r="T390" s="59" t="s">
        <v>1715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8" t="s">
        <v>1875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8" t="s">
        <v>1872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8" t="s">
        <v>1872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8" t="s">
        <v>1875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8" t="s">
        <v>1875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3</v>
      </c>
      <c r="S396" s="25"/>
      <c r="T396" s="58" t="s">
        <v>1872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8" t="s">
        <v>1875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8" t="s">
        <v>1872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8" t="s">
        <v>1875</v>
      </c>
    </row>
    <row r="400" spans="1:20" ht="1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514</v>
      </c>
      <c r="S400" s="25"/>
      <c r="T400" s="58" t="s">
        <v>1872</v>
      </c>
    </row>
    <row r="401" spans="1:20" ht="1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58" t="s">
        <v>1872</v>
      </c>
    </row>
    <row r="402" spans="1:20" ht="1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58" t="s">
        <v>1875</v>
      </c>
    </row>
    <row r="403" spans="1:20" ht="1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204</v>
      </c>
      <c r="S403" s="25"/>
      <c r="T403" s="58" t="s">
        <v>1872</v>
      </c>
    </row>
    <row r="404" spans="1:20" ht="1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25"/>
      <c r="T404" s="58" t="s">
        <v>1872</v>
      </c>
    </row>
    <row r="405" spans="1:20" ht="1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8" t="s">
        <v>1875</v>
      </c>
    </row>
    <row r="406" spans="1:20" ht="1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52800</v>
      </c>
      <c r="Q406" s="44">
        <v>0</v>
      </c>
      <c r="R406" s="44">
        <v>0</v>
      </c>
      <c r="S406" s="25"/>
      <c r="T406" s="58" t="s">
        <v>1872</v>
      </c>
    </row>
    <row r="407" spans="1:20" ht="1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673</v>
      </c>
      <c r="S407" s="25"/>
      <c r="T407" s="58" t="s">
        <v>1872</v>
      </c>
    </row>
    <row r="408" spans="1:20" ht="1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8" t="s">
        <v>1872</v>
      </c>
    </row>
    <row r="409" spans="1:20" ht="1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58" t="s">
        <v>1872</v>
      </c>
    </row>
    <row r="410" spans="1:20" ht="1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25"/>
      <c r="T410" s="58" t="s">
        <v>1815</v>
      </c>
    </row>
    <row r="411" spans="1:20" ht="1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59" t="s">
        <v>1715</v>
      </c>
    </row>
    <row r="412" spans="1:20" ht="1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58" t="s">
        <v>1872</v>
      </c>
    </row>
    <row r="413" spans="1:20" ht="1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8" t="s">
        <v>1872</v>
      </c>
    </row>
    <row r="414" spans="1:20" ht="1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8" t="s">
        <v>1872</v>
      </c>
    </row>
    <row r="415" spans="1:20" ht="1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58" t="s">
        <v>1875</v>
      </c>
    </row>
    <row r="416" spans="1:20" ht="1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73196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8" t="s">
        <v>1872</v>
      </c>
    </row>
    <row r="417" spans="1:20" ht="1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 t="s">
        <v>1715</v>
      </c>
      <c r="G417" s="44" t="s">
        <v>1715</v>
      </c>
      <c r="H417" s="44" t="s">
        <v>1715</v>
      </c>
      <c r="I417" s="44" t="s">
        <v>1715</v>
      </c>
      <c r="J417" s="44" t="s">
        <v>1715</v>
      </c>
      <c r="K417" s="44" t="s">
        <v>1715</v>
      </c>
      <c r="L417" s="44" t="s">
        <v>1715</v>
      </c>
      <c r="M417" s="44" t="s">
        <v>1715</v>
      </c>
      <c r="N417" s="44" t="s">
        <v>1715</v>
      </c>
      <c r="O417" s="44" t="s">
        <v>1715</v>
      </c>
      <c r="P417" s="44" t="s">
        <v>1715</v>
      </c>
      <c r="Q417" s="44" t="s">
        <v>1715</v>
      </c>
      <c r="R417" s="44" t="s">
        <v>1715</v>
      </c>
      <c r="S417" s="52"/>
      <c r="T417" s="59" t="s">
        <v>1715</v>
      </c>
    </row>
    <row r="418" spans="1:20" ht="1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8" t="s">
        <v>1872</v>
      </c>
    </row>
    <row r="419" spans="1:20" ht="1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 t="s">
        <v>1715</v>
      </c>
      <c r="G419" s="44" t="s">
        <v>1715</v>
      </c>
      <c r="H419" s="44" t="s">
        <v>1715</v>
      </c>
      <c r="I419" s="44" t="s">
        <v>1715</v>
      </c>
      <c r="J419" s="44" t="s">
        <v>1715</v>
      </c>
      <c r="K419" s="44" t="s">
        <v>1715</v>
      </c>
      <c r="L419" s="44" t="s">
        <v>1715</v>
      </c>
      <c r="M419" s="44" t="s">
        <v>1715</v>
      </c>
      <c r="N419" s="44" t="s">
        <v>1715</v>
      </c>
      <c r="O419" s="44" t="s">
        <v>1715</v>
      </c>
      <c r="P419" s="44" t="s">
        <v>1715</v>
      </c>
      <c r="Q419" s="44" t="s">
        <v>1715</v>
      </c>
      <c r="R419" s="44" t="s">
        <v>1715</v>
      </c>
      <c r="S419" s="52"/>
      <c r="T419" s="59" t="s">
        <v>1715</v>
      </c>
    </row>
    <row r="420" spans="1:20" ht="1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8" t="s">
        <v>1872</v>
      </c>
    </row>
    <row r="421" spans="1:20" ht="1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 t="s">
        <v>1715</v>
      </c>
      <c r="G421" s="44" t="s">
        <v>1715</v>
      </c>
      <c r="H421" s="44" t="s">
        <v>1715</v>
      </c>
      <c r="I421" s="44" t="s">
        <v>1715</v>
      </c>
      <c r="J421" s="44" t="s">
        <v>1715</v>
      </c>
      <c r="K421" s="44" t="s">
        <v>1715</v>
      </c>
      <c r="L421" s="44" t="s">
        <v>1715</v>
      </c>
      <c r="M421" s="44" t="s">
        <v>1715</v>
      </c>
      <c r="N421" s="44" t="s">
        <v>1715</v>
      </c>
      <c r="O421" s="44" t="s">
        <v>1715</v>
      </c>
      <c r="P421" s="44" t="s">
        <v>1715</v>
      </c>
      <c r="Q421" s="44" t="s">
        <v>1715</v>
      </c>
      <c r="R421" s="44" t="s">
        <v>1715</v>
      </c>
      <c r="S421" s="52"/>
      <c r="T421" s="59" t="s">
        <v>1715</v>
      </c>
    </row>
    <row r="422" spans="1:20" ht="1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58" t="s">
        <v>1872</v>
      </c>
    </row>
    <row r="423" spans="1:20" s="2" customFormat="1" ht="1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 t="s">
        <v>1715</v>
      </c>
      <c r="G423" s="44" t="s">
        <v>1715</v>
      </c>
      <c r="H423" s="44" t="s">
        <v>1715</v>
      </c>
      <c r="I423" s="44" t="s">
        <v>1715</v>
      </c>
      <c r="J423" s="44" t="s">
        <v>1715</v>
      </c>
      <c r="K423" s="44" t="s">
        <v>1715</v>
      </c>
      <c r="L423" s="44" t="s">
        <v>1715</v>
      </c>
      <c r="M423" s="44" t="s">
        <v>1715</v>
      </c>
      <c r="N423" s="44" t="s">
        <v>1715</v>
      </c>
      <c r="O423" s="44" t="s">
        <v>1715</v>
      </c>
      <c r="P423" s="44" t="s">
        <v>1715</v>
      </c>
      <c r="Q423" s="44" t="s">
        <v>1715</v>
      </c>
      <c r="R423" s="44" t="s">
        <v>1715</v>
      </c>
      <c r="S423" s="52"/>
      <c r="T423" s="59" t="s">
        <v>1715</v>
      </c>
    </row>
    <row r="424" spans="1:20" ht="1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 t="s">
        <v>1715</v>
      </c>
      <c r="G424" s="44" t="s">
        <v>1715</v>
      </c>
      <c r="H424" s="44" t="s">
        <v>1715</v>
      </c>
      <c r="I424" s="44" t="s">
        <v>1715</v>
      </c>
      <c r="J424" s="44" t="s">
        <v>1715</v>
      </c>
      <c r="K424" s="44" t="s">
        <v>1715</v>
      </c>
      <c r="L424" s="44" t="s">
        <v>1715</v>
      </c>
      <c r="M424" s="44" t="s">
        <v>1715</v>
      </c>
      <c r="N424" s="44" t="s">
        <v>1715</v>
      </c>
      <c r="O424" s="44" t="s">
        <v>1715</v>
      </c>
      <c r="P424" s="44" t="s">
        <v>1715</v>
      </c>
      <c r="Q424" s="44" t="s">
        <v>1715</v>
      </c>
      <c r="R424" s="44" t="s">
        <v>1715</v>
      </c>
      <c r="S424" s="52"/>
      <c r="T424" s="59" t="s">
        <v>1715</v>
      </c>
    </row>
    <row r="425" spans="1:20" ht="1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8" t="s">
        <v>1875</v>
      </c>
    </row>
    <row r="426" spans="1:20" ht="1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1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2460</v>
      </c>
      <c r="S426" s="25"/>
      <c r="T426" s="58" t="s">
        <v>1872</v>
      </c>
    </row>
    <row r="427" spans="1:20" ht="1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8" t="s">
        <v>1875</v>
      </c>
    </row>
    <row r="428" spans="1:20" ht="1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8" t="s">
        <v>1875</v>
      </c>
    </row>
    <row r="429" spans="1:20" ht="1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10709</v>
      </c>
      <c r="H429" s="44">
        <v>0</v>
      </c>
      <c r="I429" s="44">
        <v>0</v>
      </c>
      <c r="J429" s="44">
        <v>0</v>
      </c>
      <c r="K429" s="44">
        <v>57765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8" t="s">
        <v>1875</v>
      </c>
    </row>
    <row r="430" spans="1:20" ht="1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8" t="s">
        <v>1875</v>
      </c>
    </row>
    <row r="431" spans="1:20" ht="1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59" t="s">
        <v>1715</v>
      </c>
    </row>
    <row r="432" spans="1:20" ht="1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35360</v>
      </c>
      <c r="R432" s="44">
        <v>0</v>
      </c>
      <c r="S432" s="25"/>
      <c r="T432" s="58" t="s">
        <v>1872</v>
      </c>
    </row>
    <row r="433" spans="1:20" ht="1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8" t="s">
        <v>1875</v>
      </c>
    </row>
    <row r="434" spans="1:20" ht="1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256</v>
      </c>
      <c r="S434" s="25"/>
      <c r="T434" s="58" t="s">
        <v>1872</v>
      </c>
    </row>
    <row r="435" spans="1:20" ht="1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8" t="s">
        <v>1872</v>
      </c>
    </row>
    <row r="436" spans="1:20" ht="1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58" t="s">
        <v>1875</v>
      </c>
    </row>
    <row r="437" spans="1:20" ht="1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8" t="s">
        <v>1872</v>
      </c>
    </row>
    <row r="438" spans="1:20" ht="1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8" t="s">
        <v>1872</v>
      </c>
    </row>
    <row r="439" spans="1:20" ht="1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25"/>
      <c r="T439" s="58" t="s">
        <v>1872</v>
      </c>
    </row>
    <row r="440" spans="1:20" ht="1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336</v>
      </c>
      <c r="S440" s="25"/>
      <c r="T440" s="58" t="s">
        <v>1872</v>
      </c>
    </row>
    <row r="441" spans="1:20" ht="1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8" t="s">
        <v>1872</v>
      </c>
    </row>
    <row r="442" spans="1:20" ht="1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8" t="s">
        <v>1872</v>
      </c>
    </row>
    <row r="443" spans="1:20" ht="1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8" t="s">
        <v>1872</v>
      </c>
    </row>
    <row r="444" spans="1:20" ht="1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8" t="s">
        <v>1872</v>
      </c>
    </row>
    <row r="445" spans="1:20" ht="1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2</v>
      </c>
      <c r="S445" s="25"/>
      <c r="T445" s="58" t="s">
        <v>1872</v>
      </c>
    </row>
    <row r="446" spans="1:20" ht="1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25"/>
      <c r="T446" s="58" t="s">
        <v>1872</v>
      </c>
    </row>
    <row r="447" spans="1:20" ht="1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1</v>
      </c>
      <c r="S447" s="25"/>
      <c r="T447" s="58" t="s">
        <v>1872</v>
      </c>
    </row>
    <row r="448" spans="1:20" ht="1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1085</v>
      </c>
      <c r="S448" s="25"/>
      <c r="T448" s="58" t="s">
        <v>1875</v>
      </c>
    </row>
    <row r="449" spans="1:20" ht="1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8" t="s">
        <v>1875</v>
      </c>
    </row>
    <row r="450" spans="1:20" ht="1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58" t="s">
        <v>1872</v>
      </c>
    </row>
    <row r="451" spans="1:20" ht="1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952</v>
      </c>
      <c r="S451" s="25"/>
      <c r="T451" s="58" t="s">
        <v>1875</v>
      </c>
    </row>
    <row r="452" spans="1:20" ht="1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720</v>
      </c>
      <c r="S452" s="25"/>
      <c r="T452" s="58" t="s">
        <v>1875</v>
      </c>
    </row>
    <row r="453" spans="1:20" ht="1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2</v>
      </c>
      <c r="S453" s="25"/>
      <c r="T453" s="58" t="s">
        <v>1872</v>
      </c>
    </row>
    <row r="454" spans="1:20" ht="1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8" t="s">
        <v>1872</v>
      </c>
    </row>
    <row r="455" spans="1:20" ht="1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 t="s">
        <v>1715</v>
      </c>
      <c r="G455" s="44" t="s">
        <v>1715</v>
      </c>
      <c r="H455" s="44" t="s">
        <v>1715</v>
      </c>
      <c r="I455" s="44" t="s">
        <v>1715</v>
      </c>
      <c r="J455" s="44" t="s">
        <v>1715</v>
      </c>
      <c r="K455" s="44" t="s">
        <v>1715</v>
      </c>
      <c r="L455" s="44" t="s">
        <v>1715</v>
      </c>
      <c r="M455" s="44" t="s">
        <v>1715</v>
      </c>
      <c r="N455" s="44" t="s">
        <v>1715</v>
      </c>
      <c r="O455" s="44" t="s">
        <v>1715</v>
      </c>
      <c r="P455" s="44" t="s">
        <v>1715</v>
      </c>
      <c r="Q455" s="44" t="s">
        <v>1715</v>
      </c>
      <c r="R455" s="44" t="s">
        <v>1715</v>
      </c>
      <c r="S455" s="52"/>
      <c r="T455" s="59" t="s">
        <v>1715</v>
      </c>
    </row>
    <row r="456" spans="1:20" ht="1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8" t="s">
        <v>1872</v>
      </c>
    </row>
    <row r="457" spans="1:20" ht="1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8" t="s">
        <v>1872</v>
      </c>
    </row>
    <row r="458" spans="1:20" ht="1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3456</v>
      </c>
      <c r="N458" s="44">
        <v>0</v>
      </c>
      <c r="O458" s="44">
        <v>0</v>
      </c>
      <c r="P458" s="44">
        <v>0</v>
      </c>
      <c r="Q458" s="44">
        <v>54203</v>
      </c>
      <c r="R458" s="44">
        <v>0</v>
      </c>
      <c r="S458" s="52"/>
      <c r="T458" s="58" t="s">
        <v>1875</v>
      </c>
    </row>
    <row r="459" spans="1:20" s="2" customFormat="1" ht="1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3</v>
      </c>
      <c r="S459" s="25"/>
      <c r="T459" s="58" t="s">
        <v>1872</v>
      </c>
    </row>
    <row r="460" spans="1:20" ht="1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58" t="s">
        <v>1875</v>
      </c>
    </row>
    <row r="461" spans="1:20" ht="1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8" t="s">
        <v>1872</v>
      </c>
    </row>
    <row r="462" spans="1:20" ht="1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384</v>
      </c>
      <c r="S462" s="52"/>
      <c r="T462" s="58" t="s">
        <v>1875</v>
      </c>
    </row>
    <row r="463" spans="1:20" ht="1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8" t="s">
        <v>1872</v>
      </c>
    </row>
    <row r="464" spans="1:20" ht="1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59" t="s">
        <v>1715</v>
      </c>
    </row>
    <row r="465" spans="1:20" ht="1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58" t="s">
        <v>1872</v>
      </c>
    </row>
    <row r="466" spans="1:20" ht="1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59" t="s">
        <v>1715</v>
      </c>
    </row>
    <row r="467" spans="1:20" ht="1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58" t="s">
        <v>1872</v>
      </c>
    </row>
    <row r="468" spans="1:20" ht="1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58" t="s">
        <v>1872</v>
      </c>
    </row>
    <row r="469" spans="1:20" ht="1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8" t="s">
        <v>1872</v>
      </c>
    </row>
    <row r="470" spans="1:20" ht="1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 t="s">
        <v>1715</v>
      </c>
      <c r="G470" s="44" t="s">
        <v>1715</v>
      </c>
      <c r="H470" s="44" t="s">
        <v>1715</v>
      </c>
      <c r="I470" s="44" t="s">
        <v>1715</v>
      </c>
      <c r="J470" s="44" t="s">
        <v>1715</v>
      </c>
      <c r="K470" s="44" t="s">
        <v>1715</v>
      </c>
      <c r="L470" s="44" t="s">
        <v>1715</v>
      </c>
      <c r="M470" s="44" t="s">
        <v>1715</v>
      </c>
      <c r="N470" s="44" t="s">
        <v>1715</v>
      </c>
      <c r="O470" s="44" t="s">
        <v>1715</v>
      </c>
      <c r="P470" s="44" t="s">
        <v>1715</v>
      </c>
      <c r="Q470" s="44" t="s">
        <v>1715</v>
      </c>
      <c r="R470" s="44" t="s">
        <v>1715</v>
      </c>
      <c r="S470" s="52"/>
      <c r="T470" s="59" t="s">
        <v>1715</v>
      </c>
    </row>
    <row r="471" spans="1:20" ht="1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58" t="s">
        <v>1872</v>
      </c>
    </row>
    <row r="472" spans="1:20" ht="1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8" t="s">
        <v>1872</v>
      </c>
    </row>
    <row r="473" spans="1:20" ht="1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8" t="s">
        <v>1872</v>
      </c>
    </row>
    <row r="474" spans="1:20" ht="1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25"/>
      <c r="T474" s="58" t="s">
        <v>1875</v>
      </c>
    </row>
    <row r="475" spans="1:20" ht="1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1</v>
      </c>
      <c r="S475" s="25"/>
      <c r="T475" s="58" t="s">
        <v>1872</v>
      </c>
    </row>
    <row r="476" spans="1:20" ht="1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59" t="s">
        <v>1715</v>
      </c>
    </row>
    <row r="477" spans="1:20" ht="1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192</v>
      </c>
      <c r="S477" s="52"/>
      <c r="T477" s="58" t="s">
        <v>1872</v>
      </c>
    </row>
    <row r="478" spans="1:20" s="2" customFormat="1" ht="1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8" t="s">
        <v>1872</v>
      </c>
    </row>
    <row r="479" spans="1:20" ht="1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700</v>
      </c>
      <c r="R479" s="44">
        <v>0</v>
      </c>
      <c r="S479" s="25"/>
      <c r="T479" s="58" t="s">
        <v>1875</v>
      </c>
    </row>
    <row r="480" spans="1:20" ht="1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8" t="s">
        <v>1872</v>
      </c>
    </row>
    <row r="481" spans="1:20" ht="1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58" t="s">
        <v>1872</v>
      </c>
    </row>
    <row r="482" spans="1:20" ht="1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8" t="s">
        <v>1872</v>
      </c>
    </row>
    <row r="483" spans="1:20" ht="1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8" t="s">
        <v>1872</v>
      </c>
    </row>
    <row r="484" spans="1:20" ht="1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8" t="s">
        <v>1872</v>
      </c>
    </row>
    <row r="485" spans="1:20" ht="1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1125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23613</v>
      </c>
      <c r="R485" s="44">
        <v>0</v>
      </c>
      <c r="S485" s="52"/>
      <c r="T485" s="58" t="s">
        <v>1875</v>
      </c>
    </row>
    <row r="486" spans="1:20" ht="1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12000</v>
      </c>
      <c r="S486" s="52"/>
      <c r="T486" s="58" t="s">
        <v>1872</v>
      </c>
    </row>
    <row r="487" spans="1:20" ht="1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 t="s">
        <v>1715</v>
      </c>
      <c r="G487" s="44" t="s">
        <v>1715</v>
      </c>
      <c r="H487" s="44" t="s">
        <v>1715</v>
      </c>
      <c r="I487" s="44" t="s">
        <v>1715</v>
      </c>
      <c r="J487" s="44" t="s">
        <v>1715</v>
      </c>
      <c r="K487" s="44" t="s">
        <v>1715</v>
      </c>
      <c r="L487" s="44" t="s">
        <v>1715</v>
      </c>
      <c r="M487" s="44" t="s">
        <v>1715</v>
      </c>
      <c r="N487" s="44" t="s">
        <v>1715</v>
      </c>
      <c r="O487" s="44" t="s">
        <v>1715</v>
      </c>
      <c r="P487" s="44" t="s">
        <v>1715</v>
      </c>
      <c r="Q487" s="44" t="s">
        <v>1715</v>
      </c>
      <c r="R487" s="44" t="s">
        <v>1715</v>
      </c>
      <c r="S487" s="52"/>
      <c r="T487" s="59" t="s">
        <v>1715</v>
      </c>
    </row>
    <row r="488" spans="1:20" ht="1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8" t="s">
        <v>1872</v>
      </c>
    </row>
    <row r="489" spans="1:20" ht="1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58" t="s">
        <v>1872</v>
      </c>
    </row>
    <row r="490" spans="1:20" ht="1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856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8" t="s">
        <v>1872</v>
      </c>
    </row>
    <row r="491" spans="1:20" ht="1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 t="s">
        <v>1715</v>
      </c>
      <c r="G491" s="44" t="s">
        <v>1715</v>
      </c>
      <c r="H491" s="44" t="s">
        <v>1715</v>
      </c>
      <c r="I491" s="44" t="s">
        <v>1715</v>
      </c>
      <c r="J491" s="44" t="s">
        <v>1715</v>
      </c>
      <c r="K491" s="44" t="s">
        <v>1715</v>
      </c>
      <c r="L491" s="44" t="s">
        <v>1715</v>
      </c>
      <c r="M491" s="44" t="s">
        <v>1715</v>
      </c>
      <c r="N491" s="44" t="s">
        <v>1715</v>
      </c>
      <c r="O491" s="44" t="s">
        <v>1715</v>
      </c>
      <c r="P491" s="44" t="s">
        <v>1715</v>
      </c>
      <c r="Q491" s="44" t="s">
        <v>1715</v>
      </c>
      <c r="R491" s="44" t="s">
        <v>1715</v>
      </c>
      <c r="S491" s="52"/>
      <c r="T491" s="59" t="s">
        <v>1715</v>
      </c>
    </row>
    <row r="492" spans="1:20" ht="1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2944</v>
      </c>
      <c r="S492" s="25"/>
      <c r="T492" s="58" t="s">
        <v>1872</v>
      </c>
    </row>
    <row r="493" spans="1:20" ht="1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8" t="s">
        <v>1872</v>
      </c>
    </row>
    <row r="494" spans="1:20" ht="1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25"/>
      <c r="T494" s="58" t="s">
        <v>1872</v>
      </c>
    </row>
    <row r="495" spans="1:20" ht="1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8" t="s">
        <v>1872</v>
      </c>
    </row>
    <row r="496" spans="1:20" s="2" customFormat="1" ht="1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1416</v>
      </c>
      <c r="S496" s="25"/>
      <c r="T496" s="58" t="s">
        <v>1872</v>
      </c>
    </row>
    <row r="497" spans="1:20" ht="1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58" t="s">
        <v>1872</v>
      </c>
    </row>
    <row r="498" spans="1:20" ht="1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2</v>
      </c>
      <c r="R498" s="44">
        <v>0</v>
      </c>
      <c r="S498" s="25"/>
      <c r="T498" s="58" t="s">
        <v>1872</v>
      </c>
    </row>
    <row r="499" spans="1:20" ht="1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864</v>
      </c>
      <c r="S499" s="52"/>
      <c r="T499" s="58" t="s">
        <v>1875</v>
      </c>
    </row>
    <row r="500" spans="1:20" ht="1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1</v>
      </c>
      <c r="S500" s="52"/>
      <c r="T500" s="58" t="s">
        <v>1872</v>
      </c>
    </row>
    <row r="501" spans="1:20" ht="1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2064</v>
      </c>
      <c r="S501" s="52"/>
      <c r="T501" s="58" t="s">
        <v>1875</v>
      </c>
    </row>
    <row r="502" spans="1:20" ht="1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240</v>
      </c>
      <c r="S502" s="25"/>
      <c r="T502" s="58" t="s">
        <v>1875</v>
      </c>
    </row>
    <row r="503" spans="1:20" ht="1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432</v>
      </c>
      <c r="S503" s="52"/>
      <c r="T503" s="58" t="s">
        <v>1872</v>
      </c>
    </row>
    <row r="504" spans="1:20" ht="1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25"/>
      <c r="T504" s="58" t="s">
        <v>1872</v>
      </c>
    </row>
    <row r="505" spans="1:20" ht="1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8" t="s">
        <v>1875</v>
      </c>
    </row>
    <row r="506" spans="1:20" ht="1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 t="s">
        <v>1715</v>
      </c>
      <c r="G506" s="44" t="s">
        <v>1715</v>
      </c>
      <c r="H506" s="44" t="s">
        <v>1715</v>
      </c>
      <c r="I506" s="44" t="s">
        <v>1715</v>
      </c>
      <c r="J506" s="44" t="s">
        <v>1715</v>
      </c>
      <c r="K506" s="44" t="s">
        <v>1715</v>
      </c>
      <c r="L506" s="44" t="s">
        <v>1715</v>
      </c>
      <c r="M506" s="44" t="s">
        <v>1715</v>
      </c>
      <c r="N506" s="44" t="s">
        <v>1715</v>
      </c>
      <c r="O506" s="44" t="s">
        <v>1715</v>
      </c>
      <c r="P506" s="44" t="s">
        <v>1715</v>
      </c>
      <c r="Q506" s="44" t="s">
        <v>1715</v>
      </c>
      <c r="R506" s="44" t="s">
        <v>1715</v>
      </c>
      <c r="S506" s="52"/>
      <c r="T506" s="59" t="s">
        <v>1715</v>
      </c>
    </row>
    <row r="507" spans="1:20" ht="1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52"/>
      <c r="T507" s="58" t="s">
        <v>1872</v>
      </c>
    </row>
    <row r="508" spans="1:20" ht="1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25"/>
      <c r="T508" s="58" t="s">
        <v>1872</v>
      </c>
    </row>
    <row r="509" spans="1:20" ht="1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58" t="s">
        <v>1872</v>
      </c>
    </row>
    <row r="510" spans="1:20" ht="1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1920</v>
      </c>
      <c r="S510" s="25"/>
      <c r="T510" s="58" t="s">
        <v>1872</v>
      </c>
    </row>
    <row r="511" spans="1:20" ht="1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8" t="s">
        <v>1875</v>
      </c>
    </row>
    <row r="512" spans="1:20" ht="1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58" t="s">
        <v>1815</v>
      </c>
    </row>
    <row r="513" spans="1:20" ht="1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1</v>
      </c>
      <c r="S513" s="25"/>
      <c r="T513" s="58" t="s">
        <v>1872</v>
      </c>
    </row>
    <row r="514" spans="1:20" ht="1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1776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325</v>
      </c>
      <c r="R514" s="44">
        <v>0</v>
      </c>
      <c r="S514" s="25"/>
      <c r="T514" s="58" t="s">
        <v>1872</v>
      </c>
    </row>
    <row r="515" spans="1:20" ht="1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0"/>
      <c r="T515" s="58" t="s">
        <v>1875</v>
      </c>
    </row>
    <row r="516" spans="1:20" ht="1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63424</v>
      </c>
      <c r="M516" s="44">
        <v>0</v>
      </c>
      <c r="N516" s="44">
        <v>83679</v>
      </c>
      <c r="O516" s="44">
        <v>0</v>
      </c>
      <c r="P516" s="44">
        <v>0</v>
      </c>
      <c r="Q516" s="44">
        <v>0</v>
      </c>
      <c r="R516" s="44">
        <v>1</v>
      </c>
      <c r="S516" s="25"/>
      <c r="T516" s="58" t="s">
        <v>1872</v>
      </c>
    </row>
    <row r="517" spans="1:20" ht="1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58" t="s">
        <v>1875</v>
      </c>
    </row>
    <row r="518" spans="1:20" ht="1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58" t="s">
        <v>1872</v>
      </c>
    </row>
    <row r="519" spans="1:20" ht="1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8" t="s">
        <v>1872</v>
      </c>
    </row>
    <row r="520" spans="1:20" s="2" customFormat="1" ht="1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8" t="s">
        <v>1872</v>
      </c>
    </row>
    <row r="521" spans="1:20" ht="1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58" t="s">
        <v>1872</v>
      </c>
    </row>
    <row r="522" spans="1:20" ht="1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59" t="s">
        <v>1715</v>
      </c>
    </row>
    <row r="523" spans="1:20" ht="1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58" t="s">
        <v>1872</v>
      </c>
    </row>
    <row r="524" spans="1:20" ht="1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8" t="s">
        <v>1875</v>
      </c>
    </row>
    <row r="525" spans="1:20" ht="1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8" t="s">
        <v>1875</v>
      </c>
    </row>
    <row r="526" spans="1:20" ht="1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8" t="s">
        <v>1872</v>
      </c>
    </row>
    <row r="527" spans="1:20" ht="1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8" t="s">
        <v>1872</v>
      </c>
    </row>
    <row r="528" spans="1:20" ht="1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8" t="s">
        <v>1875</v>
      </c>
    </row>
    <row r="529" spans="1:20" ht="1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 t="s">
        <v>1715</v>
      </c>
      <c r="G529" s="44" t="s">
        <v>1715</v>
      </c>
      <c r="H529" s="44" t="s">
        <v>1715</v>
      </c>
      <c r="I529" s="44" t="s">
        <v>1715</v>
      </c>
      <c r="J529" s="44" t="s">
        <v>1715</v>
      </c>
      <c r="K529" s="44" t="s">
        <v>1715</v>
      </c>
      <c r="L529" s="44" t="s">
        <v>1715</v>
      </c>
      <c r="M529" s="44" t="s">
        <v>1715</v>
      </c>
      <c r="N529" s="44" t="s">
        <v>1715</v>
      </c>
      <c r="O529" s="44" t="s">
        <v>1715</v>
      </c>
      <c r="P529" s="44" t="s">
        <v>1715</v>
      </c>
      <c r="Q529" s="44" t="s">
        <v>1715</v>
      </c>
      <c r="R529" s="44" t="s">
        <v>1715</v>
      </c>
      <c r="S529" s="52"/>
      <c r="T529" s="59" t="s">
        <v>1715</v>
      </c>
    </row>
    <row r="530" spans="1:20" ht="1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59" t="s">
        <v>1715</v>
      </c>
    </row>
    <row r="531" spans="1:20" ht="1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601</v>
      </c>
      <c r="S531" s="25"/>
      <c r="T531" s="58" t="s">
        <v>1872</v>
      </c>
    </row>
    <row r="532" spans="1:20" ht="1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 t="s">
        <v>1715</v>
      </c>
      <c r="G532" s="44" t="s">
        <v>1715</v>
      </c>
      <c r="H532" s="44" t="s">
        <v>1715</v>
      </c>
      <c r="I532" s="44" t="s">
        <v>1715</v>
      </c>
      <c r="J532" s="44" t="s">
        <v>1715</v>
      </c>
      <c r="K532" s="44" t="s">
        <v>1715</v>
      </c>
      <c r="L532" s="44" t="s">
        <v>1715</v>
      </c>
      <c r="M532" s="44" t="s">
        <v>1715</v>
      </c>
      <c r="N532" s="44" t="s">
        <v>1715</v>
      </c>
      <c r="O532" s="44" t="s">
        <v>1715</v>
      </c>
      <c r="P532" s="44" t="s">
        <v>1715</v>
      </c>
      <c r="Q532" s="44" t="s">
        <v>1715</v>
      </c>
      <c r="R532" s="44" t="s">
        <v>1715</v>
      </c>
      <c r="S532" s="50"/>
      <c r="T532" s="59" t="s">
        <v>1715</v>
      </c>
    </row>
    <row r="533" spans="1:20" ht="1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8" t="s">
        <v>1875</v>
      </c>
    </row>
    <row r="534" spans="1:20" ht="1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1304</v>
      </c>
      <c r="S534" s="25"/>
      <c r="T534" s="58" t="s">
        <v>1872</v>
      </c>
    </row>
    <row r="535" spans="1:20" ht="1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8" t="s">
        <v>1872</v>
      </c>
    </row>
    <row r="536" spans="1:20" ht="1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1847</v>
      </c>
      <c r="S536" s="50"/>
      <c r="T536" s="58" t="s">
        <v>1872</v>
      </c>
    </row>
    <row r="537" spans="1:20" ht="1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8" t="s">
        <v>1875</v>
      </c>
    </row>
    <row r="538" spans="1:20" ht="1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3200</v>
      </c>
      <c r="S538" s="25"/>
      <c r="T538" s="58" t="s">
        <v>1872</v>
      </c>
    </row>
    <row r="539" spans="1:20" ht="1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25"/>
      <c r="T539" s="58" t="s">
        <v>1872</v>
      </c>
    </row>
    <row r="540" spans="1:20" ht="1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7500</v>
      </c>
      <c r="R540" s="44">
        <v>908</v>
      </c>
      <c r="S540" s="25"/>
      <c r="T540" s="58" t="s">
        <v>1872</v>
      </c>
    </row>
    <row r="541" spans="1:20" ht="1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25"/>
      <c r="T541" s="58" t="s">
        <v>1875</v>
      </c>
    </row>
    <row r="542" spans="1:20" ht="1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816</v>
      </c>
      <c r="R542" s="44">
        <v>0</v>
      </c>
      <c r="S542" s="25"/>
      <c r="T542" s="58" t="s">
        <v>1872</v>
      </c>
    </row>
    <row r="543" spans="1:20" ht="1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8" t="s">
        <v>1872</v>
      </c>
    </row>
    <row r="544" spans="1:20" ht="1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8" t="s">
        <v>1872</v>
      </c>
    </row>
    <row r="545" spans="1:20" ht="1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2</v>
      </c>
      <c r="S545" s="25"/>
      <c r="T545" s="58" t="s">
        <v>1872</v>
      </c>
    </row>
    <row r="546" spans="1:20" ht="1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1200</v>
      </c>
      <c r="S546" s="52"/>
      <c r="T546" s="58" t="s">
        <v>1872</v>
      </c>
    </row>
    <row r="547" spans="1:20" s="2" customFormat="1" ht="1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25"/>
      <c r="T547" s="58" t="s">
        <v>1872</v>
      </c>
    </row>
    <row r="548" spans="1:20" ht="1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8" t="s">
        <v>1872</v>
      </c>
    </row>
    <row r="549" spans="1:20" ht="1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576</v>
      </c>
      <c r="S549" s="25"/>
      <c r="T549" s="58" t="s">
        <v>1872</v>
      </c>
    </row>
    <row r="550" spans="1:20" ht="1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8" t="s">
        <v>1872</v>
      </c>
    </row>
    <row r="551" spans="1:20" ht="1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618</v>
      </c>
      <c r="S551" s="25"/>
      <c r="T551" s="58" t="s">
        <v>1875</v>
      </c>
    </row>
    <row r="552" spans="1:20" ht="1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52"/>
      <c r="T552" s="58" t="s">
        <v>1815</v>
      </c>
    </row>
    <row r="553" spans="1:20" ht="1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25"/>
      <c r="T553" s="58" t="s">
        <v>1872</v>
      </c>
    </row>
    <row r="554" spans="1:20" ht="1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1708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261</v>
      </c>
      <c r="S554" s="25"/>
      <c r="T554" s="58" t="s">
        <v>1872</v>
      </c>
    </row>
    <row r="555" spans="1:20" ht="1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8" t="s">
        <v>1875</v>
      </c>
    </row>
    <row r="556" spans="1:20" ht="1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12354</v>
      </c>
      <c r="R556" s="44">
        <v>361</v>
      </c>
      <c r="S556" s="25"/>
      <c r="T556" s="58" t="s">
        <v>1872</v>
      </c>
    </row>
    <row r="557" spans="1:20" ht="1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11600</v>
      </c>
      <c r="R557" s="44">
        <v>0</v>
      </c>
      <c r="S557" s="52"/>
      <c r="T557" s="58" t="s">
        <v>1872</v>
      </c>
    </row>
    <row r="558" spans="1:20" ht="1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8" t="s">
        <v>1872</v>
      </c>
    </row>
    <row r="559" spans="1:20" ht="1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8" t="s">
        <v>1872</v>
      </c>
    </row>
    <row r="560" spans="1:20" ht="1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58" t="s">
        <v>1875</v>
      </c>
    </row>
    <row r="561" spans="1:20" ht="1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8" t="s">
        <v>1872</v>
      </c>
    </row>
    <row r="562" spans="1:20" ht="1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500</v>
      </c>
      <c r="S562" s="52"/>
      <c r="T562" s="58" t="s">
        <v>1872</v>
      </c>
    </row>
    <row r="563" spans="1:20" ht="1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8" t="s">
        <v>1872</v>
      </c>
    </row>
    <row r="564" spans="1:20" ht="1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8" t="s">
        <v>1875</v>
      </c>
    </row>
    <row r="565" spans="1:20" ht="1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2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25"/>
      <c r="T565" s="58" t="s">
        <v>1872</v>
      </c>
    </row>
    <row r="566" spans="1:20" ht="1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58" t="s">
        <v>1872</v>
      </c>
    </row>
    <row r="567" spans="1:20" ht="1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58" t="s">
        <v>1872</v>
      </c>
    </row>
    <row r="568" spans="1:20" ht="1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8" t="s">
        <v>1875</v>
      </c>
    </row>
    <row r="569" spans="1:20" ht="1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860</v>
      </c>
      <c r="S569" s="51"/>
      <c r="T569" s="58" t="s">
        <v>1875</v>
      </c>
    </row>
    <row r="570" spans="1:20" ht="1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35594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8" t="s">
        <v>1875</v>
      </c>
    </row>
    <row r="571" spans="1:20" s="2" customFormat="1" ht="1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8226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58" t="s">
        <v>1872</v>
      </c>
    </row>
    <row r="572" spans="1:20" ht="1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1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58" t="s">
        <v>1875</v>
      </c>
    </row>
    <row r="573" spans="1:20" ht="1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8" t="s">
        <v>1872</v>
      </c>
    </row>
    <row r="574" spans="1:20" ht="1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8" t="s">
        <v>1872</v>
      </c>
    </row>
    <row r="575" spans="1:20" ht="1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58" t="s">
        <v>1872</v>
      </c>
    </row>
    <row r="576" spans="1:20" ht="1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8" t="s">
        <v>1872</v>
      </c>
    </row>
    <row r="577" spans="1:20" ht="1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 t="s">
        <v>1715</v>
      </c>
      <c r="G577" s="44" t="s">
        <v>1715</v>
      </c>
      <c r="H577" s="44" t="s">
        <v>1715</v>
      </c>
      <c r="I577" s="44" t="s">
        <v>1715</v>
      </c>
      <c r="J577" s="44" t="s">
        <v>1715</v>
      </c>
      <c r="K577" s="44" t="s">
        <v>1715</v>
      </c>
      <c r="L577" s="44" t="s">
        <v>1715</v>
      </c>
      <c r="M577" s="44" t="s">
        <v>1715</v>
      </c>
      <c r="N577" s="44" t="s">
        <v>1715</v>
      </c>
      <c r="O577" s="44" t="s">
        <v>1715</v>
      </c>
      <c r="P577" s="44" t="s">
        <v>1715</v>
      </c>
      <c r="Q577" s="44" t="s">
        <v>1715</v>
      </c>
      <c r="R577" s="44" t="s">
        <v>1715</v>
      </c>
      <c r="S577" s="51"/>
      <c r="T577" s="59" t="s">
        <v>1715</v>
      </c>
    </row>
    <row r="578" spans="1:20" ht="1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1</v>
      </c>
      <c r="N578" s="44">
        <v>0</v>
      </c>
      <c r="O578" s="44">
        <v>0</v>
      </c>
      <c r="P578" s="44">
        <v>0</v>
      </c>
      <c r="Q578" s="44">
        <v>0</v>
      </c>
      <c r="R578" s="44">
        <v>1</v>
      </c>
      <c r="S578" s="51"/>
      <c r="T578" s="58" t="s">
        <v>1872</v>
      </c>
    </row>
    <row r="579" spans="1:20" ht="1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522</v>
      </c>
      <c r="S579" s="51"/>
      <c r="T579" s="58" t="s">
        <v>1872</v>
      </c>
    </row>
    <row r="580" spans="1:20" ht="1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58" t="s">
        <v>1872</v>
      </c>
    </row>
    <row r="581" spans="1:20" ht="1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58" t="s">
        <v>1872</v>
      </c>
    </row>
    <row r="582" spans="1:20" ht="1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 t="s">
        <v>1715</v>
      </c>
      <c r="G582" s="44" t="s">
        <v>1715</v>
      </c>
      <c r="H582" s="44" t="s">
        <v>1715</v>
      </c>
      <c r="I582" s="44" t="s">
        <v>1715</v>
      </c>
      <c r="J582" s="44" t="s">
        <v>1715</v>
      </c>
      <c r="K582" s="44" t="s">
        <v>1715</v>
      </c>
      <c r="L582" s="44" t="s">
        <v>1715</v>
      </c>
      <c r="M582" s="44" t="s">
        <v>1715</v>
      </c>
      <c r="N582" s="44" t="s">
        <v>1715</v>
      </c>
      <c r="O582" s="44" t="s">
        <v>1715</v>
      </c>
      <c r="P582" s="44" t="s">
        <v>1715</v>
      </c>
      <c r="Q582" s="44" t="s">
        <v>1715</v>
      </c>
      <c r="R582" s="44" t="s">
        <v>1715</v>
      </c>
      <c r="S582" s="51"/>
      <c r="T582" s="59" t="s">
        <v>1715</v>
      </c>
    </row>
    <row r="583" spans="1:20" ht="1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8" t="s">
        <v>1872</v>
      </c>
    </row>
    <row r="584" spans="1:20" ht="1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58" t="s">
        <v>1872</v>
      </c>
    </row>
    <row r="585" spans="1:20" ht="1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58" t="s">
        <v>1872</v>
      </c>
    </row>
    <row r="586" spans="1:20" ht="1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8" t="s">
        <v>1875</v>
      </c>
    </row>
    <row r="587" spans="1:20" ht="1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1011</v>
      </c>
      <c r="S587" s="51"/>
      <c r="T587" s="58" t="s">
        <v>1872</v>
      </c>
    </row>
    <row r="588" spans="1:20" ht="1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8" t="s">
        <v>1872</v>
      </c>
    </row>
    <row r="589" spans="1:20" ht="1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8" t="s">
        <v>1872</v>
      </c>
    </row>
    <row r="590" spans="1:20" ht="1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8" t="s">
        <v>1872</v>
      </c>
    </row>
    <row r="591" spans="1:20" ht="1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1</v>
      </c>
      <c r="R591" s="44">
        <v>25</v>
      </c>
      <c r="S591" s="51"/>
      <c r="T591" s="58" t="s">
        <v>1872</v>
      </c>
    </row>
    <row r="592" spans="1:20" ht="1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1774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9" t="s">
        <v>1876</v>
      </c>
    </row>
    <row r="593" spans="1:20" ht="1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216</v>
      </c>
      <c r="S593" s="51"/>
      <c r="T593" s="58" t="s">
        <v>1872</v>
      </c>
    </row>
    <row r="594" spans="1:20" ht="1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580</v>
      </c>
      <c r="S594" s="51"/>
      <c r="T594" s="58" t="s">
        <v>1872</v>
      </c>
    </row>
    <row r="595" spans="1:20" ht="1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8" t="s">
        <v>1875</v>
      </c>
    </row>
    <row r="596" spans="1:20" ht="1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1</v>
      </c>
      <c r="S596" s="51"/>
      <c r="T596" s="58" t="s">
        <v>1872</v>
      </c>
    </row>
    <row r="597" spans="1:20" s="2" customFormat="1" ht="1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8" t="s">
        <v>1875</v>
      </c>
    </row>
    <row r="598" spans="1:20" ht="1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8" t="s">
        <v>1875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A5" sqref="A5:O201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1055</v>
      </c>
      <c r="B5" s="36" t="s">
        <v>1807</v>
      </c>
      <c r="C5" s="30"/>
      <c r="D5" s="30"/>
      <c r="E5" s="30"/>
      <c r="F5" s="30"/>
      <c r="G5" s="30"/>
      <c r="H5" s="37">
        <v>2656</v>
      </c>
      <c r="I5" s="30"/>
      <c r="J5" s="30"/>
      <c r="K5" s="30"/>
      <c r="L5" s="30"/>
      <c r="M5" s="30"/>
      <c r="N5" s="30"/>
      <c r="O5" s="30"/>
    </row>
    <row r="6" spans="1:15" ht="15">
      <c r="A6" s="43" t="s">
        <v>1064</v>
      </c>
      <c r="B6" s="36" t="s">
        <v>1816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1152</v>
      </c>
      <c r="O6" s="37">
        <v>2</v>
      </c>
    </row>
    <row r="7" spans="1:15" ht="15">
      <c r="A7" s="43" t="s">
        <v>1073</v>
      </c>
      <c r="B7" s="36" t="s">
        <v>1877</v>
      </c>
      <c r="C7" s="30"/>
      <c r="D7" s="30"/>
      <c r="E7" s="30"/>
      <c r="F7" s="30"/>
      <c r="G7" s="30"/>
      <c r="H7" s="37">
        <v>0</v>
      </c>
      <c r="I7" s="30"/>
      <c r="J7" s="30"/>
      <c r="K7" s="30"/>
      <c r="L7" s="30"/>
      <c r="M7" s="30"/>
      <c r="N7" s="37">
        <v>3952</v>
      </c>
      <c r="O7" s="30"/>
    </row>
    <row r="8" spans="1:15" ht="15">
      <c r="A8" s="43" t="s">
        <v>1085</v>
      </c>
      <c r="B8" s="36" t="s">
        <v>1775</v>
      </c>
      <c r="C8" s="30"/>
      <c r="D8" s="30"/>
      <c r="E8" s="37">
        <v>10210</v>
      </c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">
      <c r="A9" s="43" t="s">
        <v>1095</v>
      </c>
      <c r="B9" s="36" t="s">
        <v>1817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0</v>
      </c>
    </row>
    <row r="10" spans="1:15" ht="15">
      <c r="A10" s="43" t="s">
        <v>1100</v>
      </c>
      <c r="B10" s="36" t="s">
        <v>1838</v>
      </c>
      <c r="C10" s="30"/>
      <c r="D10" s="37">
        <v>579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">
      <c r="A11" s="43" t="s">
        <v>1125</v>
      </c>
      <c r="B11" s="36" t="s">
        <v>1839</v>
      </c>
      <c r="C11" s="30"/>
      <c r="D11" s="30"/>
      <c r="E11" s="30"/>
      <c r="F11" s="30"/>
      <c r="G11" s="30"/>
      <c r="H11" s="37">
        <v>58856</v>
      </c>
      <c r="I11" s="30"/>
      <c r="J11" s="30"/>
      <c r="K11" s="30"/>
      <c r="L11" s="30"/>
      <c r="M11" s="30"/>
      <c r="N11" s="30"/>
      <c r="O11" s="30"/>
    </row>
    <row r="12" spans="1:15" ht="15">
      <c r="A12" s="43" t="s">
        <v>1128</v>
      </c>
      <c r="B12" s="36" t="s">
        <v>1878</v>
      </c>
      <c r="C12" s="30"/>
      <c r="D12" s="30"/>
      <c r="E12" s="30"/>
      <c r="F12" s="30"/>
      <c r="G12" s="30"/>
      <c r="H12" s="37">
        <v>0</v>
      </c>
      <c r="I12" s="30"/>
      <c r="J12" s="30"/>
      <c r="K12" s="30"/>
      <c r="L12" s="30"/>
      <c r="M12" s="30"/>
      <c r="N12" s="30"/>
      <c r="O12" s="30"/>
    </row>
    <row r="13" spans="1:15" ht="15">
      <c r="A13" s="43" t="s">
        <v>1146</v>
      </c>
      <c r="B13" s="36" t="s">
        <v>1818</v>
      </c>
      <c r="C13" s="30"/>
      <c r="D13" s="30"/>
      <c r="E13" s="30"/>
      <c r="F13" s="30"/>
      <c r="G13" s="30"/>
      <c r="H13" s="37">
        <v>28800</v>
      </c>
      <c r="I13" s="30"/>
      <c r="J13" s="30"/>
      <c r="K13" s="30"/>
      <c r="L13" s="30"/>
      <c r="M13" s="30"/>
      <c r="N13" s="30"/>
      <c r="O13" s="30"/>
    </row>
    <row r="14" spans="1:15" ht="15">
      <c r="A14" s="43" t="s">
        <v>1155</v>
      </c>
      <c r="B14" s="36" t="s">
        <v>1819</v>
      </c>
      <c r="C14" s="30"/>
      <c r="D14" s="30"/>
      <c r="E14" s="30"/>
      <c r="F14" s="30"/>
      <c r="G14" s="30"/>
      <c r="H14" s="37">
        <v>0</v>
      </c>
      <c r="I14" s="30"/>
      <c r="J14" s="30"/>
      <c r="K14" s="30"/>
      <c r="L14" s="30"/>
      <c r="M14" s="30"/>
      <c r="N14" s="30"/>
      <c r="O14" s="30"/>
    </row>
    <row r="15" spans="1:15" ht="15">
      <c r="A15" s="43" t="s">
        <v>1158</v>
      </c>
      <c r="B15" s="36" t="s">
        <v>1840</v>
      </c>
      <c r="C15" s="30"/>
      <c r="D15" s="30"/>
      <c r="E15" s="30"/>
      <c r="F15" s="30"/>
      <c r="G15" s="30"/>
      <c r="H15" s="30"/>
      <c r="I15" s="30"/>
      <c r="J15" s="37">
        <v>25279</v>
      </c>
      <c r="K15" s="30"/>
      <c r="L15" s="30"/>
      <c r="M15" s="30"/>
      <c r="N15" s="30"/>
      <c r="O15" s="30"/>
    </row>
    <row r="16" spans="1:15" ht="15">
      <c r="A16" s="43" t="s">
        <v>1173</v>
      </c>
      <c r="B16" s="36" t="s">
        <v>1820</v>
      </c>
      <c r="C16" s="30"/>
      <c r="D16" s="30"/>
      <c r="E16" s="30"/>
      <c r="F16" s="30"/>
      <c r="G16" s="30"/>
      <c r="H16" s="37">
        <v>0</v>
      </c>
      <c r="I16" s="30"/>
      <c r="J16" s="30"/>
      <c r="K16" s="30"/>
      <c r="L16" s="30"/>
      <c r="M16" s="30"/>
      <c r="N16" s="37">
        <v>3150</v>
      </c>
      <c r="O16" s="30"/>
    </row>
    <row r="17" spans="1:15" ht="15">
      <c r="A17" s="43" t="s">
        <v>1176</v>
      </c>
      <c r="B17" s="36" t="s">
        <v>1786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0</v>
      </c>
    </row>
    <row r="18" spans="1:15" ht="15">
      <c r="A18" s="43" t="s">
        <v>1179</v>
      </c>
      <c r="B18" s="36" t="s">
        <v>1879</v>
      </c>
      <c r="C18" s="30"/>
      <c r="D18" s="30"/>
      <c r="E18" s="30"/>
      <c r="F18" s="30"/>
      <c r="G18" s="30"/>
      <c r="H18" s="37">
        <v>36212</v>
      </c>
      <c r="I18" s="30"/>
      <c r="J18" s="30"/>
      <c r="K18" s="30"/>
      <c r="L18" s="30"/>
      <c r="M18" s="30"/>
      <c r="N18" s="30"/>
      <c r="O18" s="30"/>
    </row>
    <row r="19" spans="1:15" ht="15">
      <c r="A19" s="43" t="s">
        <v>1185</v>
      </c>
      <c r="B19" s="36" t="s">
        <v>1747</v>
      </c>
      <c r="C19" s="30"/>
      <c r="D19" s="37">
        <v>2083</v>
      </c>
      <c r="E19" s="30"/>
      <c r="F19" s="30"/>
      <c r="G19" s="30"/>
      <c r="H19" s="37">
        <v>47939</v>
      </c>
      <c r="I19" s="30"/>
      <c r="J19" s="30"/>
      <c r="K19" s="30"/>
      <c r="L19" s="30"/>
      <c r="M19" s="30"/>
      <c r="N19" s="30"/>
      <c r="O19" s="30"/>
    </row>
    <row r="20" spans="1:15" ht="15">
      <c r="A20" s="43" t="s">
        <v>1188</v>
      </c>
      <c r="B20" s="36" t="s">
        <v>1880</v>
      </c>
      <c r="C20" s="30"/>
      <c r="D20" s="30"/>
      <c r="E20" s="30"/>
      <c r="F20" s="30"/>
      <c r="G20" s="30"/>
      <c r="H20" s="37">
        <v>0</v>
      </c>
      <c r="I20" s="30"/>
      <c r="J20" s="30"/>
      <c r="K20" s="30"/>
      <c r="L20" s="30"/>
      <c r="M20" s="30"/>
      <c r="N20" s="30"/>
      <c r="O20" s="30"/>
    </row>
    <row r="21" spans="1:15" ht="15">
      <c r="A21" s="43" t="s">
        <v>1206</v>
      </c>
      <c r="B21" s="36" t="s">
        <v>1881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7">
        <v>2</v>
      </c>
      <c r="O21" s="30"/>
    </row>
    <row r="22" spans="1:15" ht="15">
      <c r="A22" s="43" t="s">
        <v>1224</v>
      </c>
      <c r="B22" s="36" t="s">
        <v>1787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7">
        <v>1</v>
      </c>
    </row>
    <row r="23" spans="1:15" ht="15">
      <c r="A23" s="43" t="s">
        <v>1261</v>
      </c>
      <c r="B23" s="36" t="s">
        <v>1882</v>
      </c>
      <c r="C23" s="30"/>
      <c r="D23" s="37">
        <v>4191</v>
      </c>
      <c r="E23" s="30"/>
      <c r="F23" s="30"/>
      <c r="G23" s="30"/>
      <c r="H23" s="30"/>
      <c r="I23" s="30"/>
      <c r="J23" s="30"/>
      <c r="K23" s="30"/>
      <c r="L23" s="30"/>
      <c r="M23" s="30"/>
      <c r="N23" s="37">
        <v>0</v>
      </c>
      <c r="O23" s="30"/>
    </row>
    <row r="24" spans="1:15" ht="15">
      <c r="A24" s="43" t="s">
        <v>1270</v>
      </c>
      <c r="B24" s="36" t="s">
        <v>1808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208</v>
      </c>
    </row>
    <row r="25" spans="1:15" ht="15">
      <c r="A25" s="43" t="s">
        <v>1288</v>
      </c>
      <c r="B25" s="36" t="s">
        <v>1841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1900</v>
      </c>
    </row>
    <row r="26" spans="1:15" ht="15">
      <c r="A26" s="43" t="s">
        <v>1299</v>
      </c>
      <c r="B26" s="36" t="s">
        <v>1842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0</v>
      </c>
    </row>
    <row r="27" spans="1:15" ht="15">
      <c r="A27" s="43" t="s">
        <v>1323</v>
      </c>
      <c r="B27" s="36" t="s">
        <v>1748</v>
      </c>
      <c r="C27" s="30"/>
      <c r="D27" s="30"/>
      <c r="E27" s="30"/>
      <c r="F27" s="30"/>
      <c r="G27" s="30"/>
      <c r="H27" s="30"/>
      <c r="I27" s="37">
        <v>1512</v>
      </c>
      <c r="J27" s="30"/>
      <c r="K27" s="30"/>
      <c r="L27" s="30"/>
      <c r="M27" s="30"/>
      <c r="N27" s="30"/>
      <c r="O27" s="30"/>
    </row>
    <row r="28" spans="1:15" ht="15">
      <c r="A28" s="43" t="s">
        <v>1348</v>
      </c>
      <c r="B28" s="36" t="s">
        <v>1843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3300</v>
      </c>
    </row>
    <row r="29" spans="1:15" ht="15">
      <c r="A29" s="43" t="s">
        <v>1351</v>
      </c>
      <c r="B29" s="36" t="s">
        <v>1883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400</v>
      </c>
    </row>
    <row r="30" spans="1:15" ht="15">
      <c r="A30" s="43" t="s">
        <v>1357</v>
      </c>
      <c r="B30" s="36" t="s">
        <v>1884</v>
      </c>
      <c r="C30" s="30"/>
      <c r="D30" s="30"/>
      <c r="E30" s="30"/>
      <c r="F30" s="30"/>
      <c r="G30" s="37">
        <v>0</v>
      </c>
      <c r="H30" s="30"/>
      <c r="I30" s="30"/>
      <c r="J30" s="30"/>
      <c r="K30" s="30"/>
      <c r="L30" s="30"/>
      <c r="M30" s="30"/>
      <c r="N30" s="30"/>
      <c r="O30" s="37">
        <v>1800</v>
      </c>
    </row>
    <row r="31" spans="1:15" ht="15">
      <c r="A31" s="43" t="s">
        <v>1360</v>
      </c>
      <c r="B31" s="36" t="s">
        <v>1885</v>
      </c>
      <c r="C31" s="30"/>
      <c r="D31" s="30"/>
      <c r="E31" s="30"/>
      <c r="F31" s="30"/>
      <c r="G31" s="30"/>
      <c r="H31" s="37">
        <v>0</v>
      </c>
      <c r="I31" s="30"/>
      <c r="J31" s="30"/>
      <c r="K31" s="30"/>
      <c r="L31" s="30"/>
      <c r="M31" s="30"/>
      <c r="N31" s="30"/>
      <c r="O31" s="30"/>
    </row>
    <row r="32" spans="1:15" ht="15">
      <c r="A32" s="43" t="s">
        <v>1366</v>
      </c>
      <c r="B32" s="36" t="s">
        <v>1796</v>
      </c>
      <c r="C32" s="30"/>
      <c r="D32" s="30"/>
      <c r="E32" s="30"/>
      <c r="F32" s="30"/>
      <c r="G32" s="30"/>
      <c r="H32" s="37">
        <v>124148</v>
      </c>
      <c r="I32" s="30"/>
      <c r="J32" s="30"/>
      <c r="K32" s="30"/>
      <c r="L32" s="30"/>
      <c r="M32" s="30"/>
      <c r="N32" s="30"/>
      <c r="O32" s="30"/>
    </row>
    <row r="33" spans="1:15" ht="15">
      <c r="A33" s="43" t="s">
        <v>1369</v>
      </c>
      <c r="B33" s="36" t="s">
        <v>1886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7">
        <v>2</v>
      </c>
    </row>
    <row r="34" spans="1:15" ht="15">
      <c r="A34" s="43" t="s">
        <v>1372</v>
      </c>
      <c r="B34" s="36" t="s">
        <v>1844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>
        <v>0</v>
      </c>
      <c r="O34" s="37">
        <v>1200</v>
      </c>
    </row>
    <row r="35" spans="1:15" ht="15">
      <c r="A35" s="43" t="s">
        <v>1375</v>
      </c>
      <c r="B35" s="36" t="s">
        <v>1845</v>
      </c>
      <c r="C35" s="30"/>
      <c r="D35" s="30"/>
      <c r="E35" s="37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7">
        <v>0</v>
      </c>
    </row>
    <row r="36" spans="1:15" ht="15">
      <c r="A36" s="43" t="s">
        <v>1378</v>
      </c>
      <c r="B36" s="36" t="s">
        <v>1846</v>
      </c>
      <c r="C36" s="30"/>
      <c r="D36" s="37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">
      <c r="A37" s="43" t="s">
        <v>1386</v>
      </c>
      <c r="B37" s="36" t="s">
        <v>1776</v>
      </c>
      <c r="C37" s="30"/>
      <c r="D37" s="30"/>
      <c r="E37" s="30"/>
      <c r="F37" s="30"/>
      <c r="G37" s="30"/>
      <c r="H37" s="37">
        <v>8</v>
      </c>
      <c r="I37" s="30"/>
      <c r="J37" s="30"/>
      <c r="K37" s="30"/>
      <c r="L37" s="30"/>
      <c r="M37" s="30"/>
      <c r="N37" s="30"/>
      <c r="O37" s="37">
        <v>280</v>
      </c>
    </row>
    <row r="38" spans="1:15" ht="15">
      <c r="A38" s="43" t="s">
        <v>1389</v>
      </c>
      <c r="B38" s="36" t="s">
        <v>1847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>
        <v>3500</v>
      </c>
      <c r="O38" s="30"/>
    </row>
    <row r="39" spans="1:15" ht="15">
      <c r="A39" s="43" t="s">
        <v>1398</v>
      </c>
      <c r="B39" s="36" t="s">
        <v>1749</v>
      </c>
      <c r="C39" s="30"/>
      <c r="D39" s="30"/>
      <c r="E39" s="30"/>
      <c r="F39" s="30"/>
      <c r="G39" s="30"/>
      <c r="H39" s="37">
        <v>21068</v>
      </c>
      <c r="I39" s="30"/>
      <c r="J39" s="30"/>
      <c r="K39" s="30"/>
      <c r="L39" s="30"/>
      <c r="M39" s="30"/>
      <c r="N39" s="30"/>
      <c r="O39" s="37">
        <v>767</v>
      </c>
    </row>
    <row r="40" spans="1:15" ht="15">
      <c r="A40" s="43" t="s">
        <v>1413</v>
      </c>
      <c r="B40" s="36" t="s">
        <v>1848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7">
        <v>600</v>
      </c>
      <c r="O40" s="37">
        <v>2472</v>
      </c>
    </row>
    <row r="41" spans="1:15" ht="15">
      <c r="A41" s="43" t="s">
        <v>1422</v>
      </c>
      <c r="B41" s="36" t="s">
        <v>1821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7">
        <v>5000</v>
      </c>
      <c r="O41" s="30"/>
    </row>
    <row r="42" spans="1:15" ht="15">
      <c r="A42" s="43" t="s">
        <v>1449</v>
      </c>
      <c r="B42" s="36" t="s">
        <v>1850</v>
      </c>
      <c r="C42" s="30"/>
      <c r="D42" s="30"/>
      <c r="E42" s="30"/>
      <c r="F42" s="30"/>
      <c r="G42" s="37">
        <v>2160</v>
      </c>
      <c r="H42" s="30"/>
      <c r="I42" s="30"/>
      <c r="J42" s="30"/>
      <c r="K42" s="30"/>
      <c r="L42" s="30"/>
      <c r="M42" s="30"/>
      <c r="N42" s="30"/>
      <c r="O42" s="30"/>
    </row>
    <row r="43" spans="1:15" ht="15">
      <c r="A43" s="43" t="s">
        <v>1470</v>
      </c>
      <c r="B43" s="36" t="s">
        <v>1887</v>
      </c>
      <c r="C43" s="30"/>
      <c r="D43" s="37">
        <v>1</v>
      </c>
      <c r="E43" s="30"/>
      <c r="F43" s="30"/>
      <c r="G43" s="30"/>
      <c r="H43" s="37">
        <v>98454</v>
      </c>
      <c r="I43" s="37">
        <v>0</v>
      </c>
      <c r="J43" s="30"/>
      <c r="K43" s="30"/>
      <c r="L43" s="30"/>
      <c r="M43" s="30"/>
      <c r="N43" s="37">
        <v>375944</v>
      </c>
      <c r="O43" s="30"/>
    </row>
    <row r="44" spans="1:15" ht="15">
      <c r="A44" s="43" t="s">
        <v>1473</v>
      </c>
      <c r="B44" s="36" t="s">
        <v>1888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240</v>
      </c>
    </row>
    <row r="45" spans="1:15" ht="15">
      <c r="A45" s="43" t="s">
        <v>1482</v>
      </c>
      <c r="B45" s="36" t="s">
        <v>1889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165</v>
      </c>
    </row>
    <row r="46" spans="1:15" ht="15">
      <c r="A46" s="43" t="s">
        <v>1494</v>
      </c>
      <c r="B46" s="36" t="s">
        <v>1890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300</v>
      </c>
    </row>
    <row r="47" spans="1:15" ht="15">
      <c r="A47" s="43" t="s">
        <v>1512</v>
      </c>
      <c r="B47" s="36" t="s">
        <v>1809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720</v>
      </c>
    </row>
    <row r="48" spans="1:15" ht="15">
      <c r="A48" s="43" t="s">
        <v>1515</v>
      </c>
      <c r="B48" s="36" t="s">
        <v>1891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7">
        <v>6902</v>
      </c>
      <c r="O48" s="30"/>
    </row>
    <row r="49" spans="1:15" ht="15">
      <c r="A49" s="43" t="s">
        <v>1524</v>
      </c>
      <c r="B49" s="36" t="s">
        <v>1892</v>
      </c>
      <c r="C49" s="30"/>
      <c r="D49" s="37">
        <v>4675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">
      <c r="A50" s="43" t="s">
        <v>1530</v>
      </c>
      <c r="B50" s="36" t="s">
        <v>1851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720</v>
      </c>
    </row>
    <row r="51" spans="1:15" ht="15">
      <c r="A51" s="43" t="s">
        <v>1548</v>
      </c>
      <c r="B51" s="36" t="s">
        <v>1893</v>
      </c>
      <c r="C51" s="30"/>
      <c r="D51" s="30"/>
      <c r="E51" s="37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">
      <c r="A52" s="43" t="s">
        <v>1554</v>
      </c>
      <c r="B52" s="36" t="s">
        <v>1852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7">
        <v>3580</v>
      </c>
      <c r="O52" s="30"/>
    </row>
    <row r="53" spans="1:15" ht="15">
      <c r="A53" s="43" t="s">
        <v>1561</v>
      </c>
      <c r="B53" s="36" t="s">
        <v>1853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470</v>
      </c>
    </row>
    <row r="54" spans="1:15" ht="15">
      <c r="A54" s="43" t="s">
        <v>1573</v>
      </c>
      <c r="B54" s="36" t="s">
        <v>1750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204</v>
      </c>
    </row>
    <row r="55" spans="1:15" ht="15">
      <c r="A55" s="43" t="s">
        <v>1576</v>
      </c>
      <c r="B55" s="36" t="s">
        <v>1894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7">
        <v>0</v>
      </c>
      <c r="O55" s="30"/>
    </row>
    <row r="56" spans="1:15" ht="15">
      <c r="A56" s="43" t="s">
        <v>1579</v>
      </c>
      <c r="B56" s="36" t="s">
        <v>1895</v>
      </c>
      <c r="C56" s="30"/>
      <c r="D56" s="30"/>
      <c r="E56" s="30"/>
      <c r="F56" s="30"/>
      <c r="G56" s="30"/>
      <c r="H56" s="30"/>
      <c r="I56" s="30"/>
      <c r="J56" s="37">
        <v>0</v>
      </c>
      <c r="K56" s="30"/>
      <c r="L56" s="30"/>
      <c r="M56" s="30"/>
      <c r="N56" s="30"/>
      <c r="O56" s="30"/>
    </row>
    <row r="57" spans="1:15" ht="15">
      <c r="A57" s="43" t="s">
        <v>1582</v>
      </c>
      <c r="B57" s="36" t="s">
        <v>1822</v>
      </c>
      <c r="C57" s="30"/>
      <c r="D57" s="30"/>
      <c r="E57" s="30"/>
      <c r="F57" s="30"/>
      <c r="G57" s="30"/>
      <c r="H57" s="37">
        <v>4713</v>
      </c>
      <c r="I57" s="30"/>
      <c r="J57" s="30"/>
      <c r="K57" s="30"/>
      <c r="L57" s="30"/>
      <c r="M57" s="30"/>
      <c r="N57" s="30"/>
      <c r="O57" s="37">
        <v>380</v>
      </c>
    </row>
    <row r="58" spans="1:15" ht="15">
      <c r="A58" s="43" t="s">
        <v>1591</v>
      </c>
      <c r="B58" s="36" t="s">
        <v>1751</v>
      </c>
      <c r="C58" s="30"/>
      <c r="D58" s="30"/>
      <c r="E58" s="37">
        <v>10400</v>
      </c>
      <c r="F58" s="30"/>
      <c r="G58" s="30"/>
      <c r="H58" s="30"/>
      <c r="I58" s="30"/>
      <c r="J58" s="30"/>
      <c r="K58" s="30"/>
      <c r="L58" s="30"/>
      <c r="M58" s="30"/>
      <c r="N58" s="37">
        <v>2394</v>
      </c>
      <c r="O58" s="30"/>
    </row>
    <row r="59" spans="1:15" ht="15">
      <c r="A59" s="43" t="s">
        <v>1600</v>
      </c>
      <c r="B59" s="36" t="s">
        <v>1788</v>
      </c>
      <c r="C59" s="30"/>
      <c r="D59" s="37">
        <v>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">
      <c r="A60" s="43" t="s">
        <v>1606</v>
      </c>
      <c r="B60" s="36" t="s">
        <v>1854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1</v>
      </c>
    </row>
    <row r="61" spans="1:15" ht="15">
      <c r="A61" s="43" t="s">
        <v>1616</v>
      </c>
      <c r="B61" s="36" t="s">
        <v>1896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4380</v>
      </c>
    </row>
    <row r="62" spans="1:15" ht="15">
      <c r="A62" s="43" t="s">
        <v>1628</v>
      </c>
      <c r="B62" s="36" t="s">
        <v>1778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2400</v>
      </c>
    </row>
    <row r="63" spans="1:15" ht="15">
      <c r="A63" s="43" t="s">
        <v>1634</v>
      </c>
      <c r="B63" s="36" t="s">
        <v>1810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768</v>
      </c>
    </row>
    <row r="64" spans="1:15" ht="15">
      <c r="A64" s="43" t="s">
        <v>1649</v>
      </c>
      <c r="B64" s="36" t="s">
        <v>1752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7">
        <v>0</v>
      </c>
      <c r="O64" s="37">
        <v>2741</v>
      </c>
    </row>
    <row r="65" spans="1:15" ht="15">
      <c r="A65" s="43" t="s">
        <v>1663</v>
      </c>
      <c r="B65" s="36" t="s">
        <v>1897</v>
      </c>
      <c r="C65" s="30"/>
      <c r="D65" s="30"/>
      <c r="E65" s="30"/>
      <c r="F65" s="30"/>
      <c r="G65" s="30"/>
      <c r="H65" s="37">
        <v>15425</v>
      </c>
      <c r="I65" s="30"/>
      <c r="J65" s="30"/>
      <c r="K65" s="30"/>
      <c r="L65" s="30"/>
      <c r="M65" s="30"/>
      <c r="N65" s="30"/>
      <c r="O65" s="30"/>
    </row>
    <row r="66" spans="1:15" ht="15">
      <c r="A66" s="43" t="s">
        <v>1670</v>
      </c>
      <c r="B66" s="36" t="s">
        <v>1753</v>
      </c>
      <c r="C66" s="30"/>
      <c r="D66" s="30"/>
      <c r="E66" s="30"/>
      <c r="F66" s="30"/>
      <c r="G66" s="30"/>
      <c r="H66" s="37">
        <v>1009</v>
      </c>
      <c r="I66" s="30"/>
      <c r="J66" s="30"/>
      <c r="K66" s="30"/>
      <c r="L66" s="30"/>
      <c r="M66" s="30"/>
      <c r="N66" s="30"/>
      <c r="O66" s="30"/>
    </row>
    <row r="67" spans="1:15" ht="15">
      <c r="A67" s="43" t="s">
        <v>1682</v>
      </c>
      <c r="B67" s="36" t="s">
        <v>1754</v>
      </c>
      <c r="C67" s="30"/>
      <c r="D67" s="37">
        <v>7425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720</v>
      </c>
    </row>
    <row r="68" spans="1:15" ht="15">
      <c r="A68" s="43" t="s">
        <v>1685</v>
      </c>
      <c r="B68" s="36" t="s">
        <v>1755</v>
      </c>
      <c r="C68" s="30"/>
      <c r="D68" s="30"/>
      <c r="E68" s="30"/>
      <c r="F68" s="30"/>
      <c r="G68" s="30"/>
      <c r="H68" s="37">
        <v>214</v>
      </c>
      <c r="I68" s="30"/>
      <c r="J68" s="30"/>
      <c r="K68" s="30"/>
      <c r="L68" s="30"/>
      <c r="M68" s="30"/>
      <c r="N68" s="30"/>
      <c r="O68" s="37">
        <v>1768</v>
      </c>
    </row>
    <row r="69" spans="1:15" ht="15">
      <c r="A69" s="43" t="s">
        <v>1688</v>
      </c>
      <c r="B69" s="36" t="s">
        <v>1756</v>
      </c>
      <c r="C69" s="30"/>
      <c r="D69" s="37">
        <v>1</v>
      </c>
      <c r="E69" s="30"/>
      <c r="F69" s="30"/>
      <c r="G69" s="37">
        <v>1</v>
      </c>
      <c r="H69" s="37">
        <v>6324</v>
      </c>
      <c r="I69" s="30"/>
      <c r="J69" s="30"/>
      <c r="K69" s="37">
        <v>25160</v>
      </c>
      <c r="L69" s="30"/>
      <c r="M69" s="30"/>
      <c r="N69" s="30"/>
      <c r="O69" s="37">
        <v>1</v>
      </c>
    </row>
    <row r="70" spans="1:15" ht="15">
      <c r="A70" s="43" t="s">
        <v>1691</v>
      </c>
      <c r="B70" s="36" t="s">
        <v>1898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7">
        <v>4968</v>
      </c>
      <c r="O70" s="30"/>
    </row>
    <row r="71" spans="1:15" ht="15">
      <c r="A71" s="43" t="s">
        <v>1694</v>
      </c>
      <c r="B71" s="36" t="s">
        <v>1899</v>
      </c>
      <c r="C71" s="30"/>
      <c r="D71" s="30"/>
      <c r="E71" s="30"/>
      <c r="F71" s="30"/>
      <c r="G71" s="30"/>
      <c r="H71" s="37">
        <v>9705</v>
      </c>
      <c r="I71" s="30"/>
      <c r="J71" s="30"/>
      <c r="K71" s="30"/>
      <c r="L71" s="30"/>
      <c r="M71" s="30"/>
      <c r="N71" s="30"/>
      <c r="O71" s="30"/>
    </row>
    <row r="72" spans="1:15" ht="15">
      <c r="A72" s="43" t="s">
        <v>1708</v>
      </c>
      <c r="B72" s="36" t="s">
        <v>1900</v>
      </c>
      <c r="C72" s="30"/>
      <c r="D72" s="30"/>
      <c r="E72" s="30"/>
      <c r="F72" s="30"/>
      <c r="G72" s="30"/>
      <c r="H72" s="30"/>
      <c r="I72" s="30"/>
      <c r="J72" s="37">
        <v>1911</v>
      </c>
      <c r="K72" s="30"/>
      <c r="L72" s="30"/>
      <c r="M72" s="30"/>
      <c r="N72" s="37">
        <v>28485</v>
      </c>
      <c r="O72" s="37">
        <v>280</v>
      </c>
    </row>
    <row r="73" spans="1:15" ht="15">
      <c r="A73" s="43" t="s">
        <v>1711</v>
      </c>
      <c r="B73" s="36" t="s">
        <v>1757</v>
      </c>
      <c r="C73" s="30"/>
      <c r="D73" s="30"/>
      <c r="E73" s="30"/>
      <c r="F73" s="30"/>
      <c r="G73" s="30"/>
      <c r="H73" s="30"/>
      <c r="I73" s="37">
        <v>0</v>
      </c>
      <c r="J73" s="30"/>
      <c r="K73" s="30"/>
      <c r="L73" s="30"/>
      <c r="M73" s="30"/>
      <c r="N73" s="30"/>
      <c r="O73" s="30"/>
    </row>
    <row r="74" spans="1:15" ht="15">
      <c r="A74" s="43" t="s">
        <v>13</v>
      </c>
      <c r="B74" s="36" t="s">
        <v>1789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400</v>
      </c>
    </row>
    <row r="75" spans="1:15" ht="15">
      <c r="A75" s="43" t="s">
        <v>24</v>
      </c>
      <c r="B75" s="36" t="s">
        <v>1777</v>
      </c>
      <c r="C75" s="30"/>
      <c r="D75" s="37">
        <v>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7</v>
      </c>
    </row>
    <row r="76" spans="1:15" ht="15">
      <c r="A76" s="43" t="s">
        <v>33</v>
      </c>
      <c r="B76" s="36" t="s">
        <v>1758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7">
        <v>2896</v>
      </c>
      <c r="O76" s="30"/>
    </row>
    <row r="77" spans="1:15" ht="15">
      <c r="A77" s="43" t="s">
        <v>58</v>
      </c>
      <c r="B77" s="36" t="s">
        <v>1901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7">
        <v>0</v>
      </c>
    </row>
    <row r="78" spans="1:15" ht="15">
      <c r="A78" s="43" t="s">
        <v>74</v>
      </c>
      <c r="B78" s="36" t="s">
        <v>1902</v>
      </c>
      <c r="C78" s="30"/>
      <c r="D78" s="37">
        <v>5775</v>
      </c>
      <c r="E78" s="30"/>
      <c r="F78" s="30"/>
      <c r="G78" s="30"/>
      <c r="H78" s="37">
        <v>9445</v>
      </c>
      <c r="I78" s="30"/>
      <c r="J78" s="30"/>
      <c r="K78" s="30"/>
      <c r="L78" s="30"/>
      <c r="M78" s="30"/>
      <c r="N78" s="30"/>
      <c r="O78" s="30"/>
    </row>
    <row r="79" spans="1:15" ht="15">
      <c r="A79" s="43" t="s">
        <v>83</v>
      </c>
      <c r="B79" s="36" t="s">
        <v>1855</v>
      </c>
      <c r="C79" s="30"/>
      <c r="D79" s="30"/>
      <c r="E79" s="30"/>
      <c r="F79" s="30"/>
      <c r="G79" s="30"/>
      <c r="H79" s="37">
        <v>100586</v>
      </c>
      <c r="I79" s="30"/>
      <c r="J79" s="30"/>
      <c r="K79" s="30"/>
      <c r="L79" s="30"/>
      <c r="M79" s="30"/>
      <c r="N79" s="37">
        <v>28250</v>
      </c>
      <c r="O79" s="30"/>
    </row>
    <row r="80" spans="1:15" ht="15">
      <c r="A80" s="43" t="s">
        <v>86</v>
      </c>
      <c r="B80" s="36" t="s">
        <v>1797</v>
      </c>
      <c r="C80" s="30"/>
      <c r="D80" s="30"/>
      <c r="E80" s="30"/>
      <c r="F80" s="30"/>
      <c r="G80" s="30"/>
      <c r="H80" s="37">
        <v>15000</v>
      </c>
      <c r="I80" s="30"/>
      <c r="J80" s="30"/>
      <c r="K80" s="30"/>
      <c r="L80" s="30"/>
      <c r="M80" s="30"/>
      <c r="N80" s="30"/>
      <c r="O80" s="30"/>
    </row>
    <row r="81" spans="1:15" ht="15">
      <c r="A81" s="43" t="s">
        <v>89</v>
      </c>
      <c r="B81" s="36" t="s">
        <v>1759</v>
      </c>
      <c r="C81" s="30"/>
      <c r="D81" s="30"/>
      <c r="E81" s="30"/>
      <c r="F81" s="30"/>
      <c r="G81" s="30"/>
      <c r="H81" s="37">
        <v>772447</v>
      </c>
      <c r="I81" s="30"/>
      <c r="J81" s="37">
        <v>0</v>
      </c>
      <c r="K81" s="30"/>
      <c r="L81" s="30"/>
      <c r="M81" s="30"/>
      <c r="N81" s="30"/>
      <c r="O81" s="30"/>
    </row>
    <row r="82" spans="1:15" ht="15">
      <c r="A82" s="43" t="s">
        <v>98</v>
      </c>
      <c r="B82" s="36" t="s">
        <v>1903</v>
      </c>
      <c r="C82" s="30"/>
      <c r="D82" s="37">
        <v>1</v>
      </c>
      <c r="E82" s="37">
        <v>0</v>
      </c>
      <c r="F82" s="30"/>
      <c r="G82" s="30"/>
      <c r="H82" s="30"/>
      <c r="I82" s="37">
        <v>0</v>
      </c>
      <c r="J82" s="30"/>
      <c r="K82" s="30"/>
      <c r="L82" s="30"/>
      <c r="M82" s="30"/>
      <c r="N82" s="30"/>
      <c r="O82" s="30"/>
    </row>
    <row r="83" spans="1:15" ht="15">
      <c r="A83" s="43" t="s">
        <v>101</v>
      </c>
      <c r="B83" s="36" t="s">
        <v>1904</v>
      </c>
      <c r="C83" s="30"/>
      <c r="D83" s="30"/>
      <c r="E83" s="30"/>
      <c r="F83" s="30"/>
      <c r="G83" s="30"/>
      <c r="H83" s="37">
        <v>40800</v>
      </c>
      <c r="I83" s="30"/>
      <c r="J83" s="30"/>
      <c r="K83" s="30"/>
      <c r="L83" s="30"/>
      <c r="M83" s="30"/>
      <c r="N83" s="30"/>
      <c r="O83" s="30"/>
    </row>
    <row r="84" spans="1:15" ht="15">
      <c r="A84" s="43" t="s">
        <v>104</v>
      </c>
      <c r="B84" s="36" t="s">
        <v>1856</v>
      </c>
      <c r="C84" s="30"/>
      <c r="D84" s="30"/>
      <c r="E84" s="30"/>
      <c r="F84" s="30"/>
      <c r="G84" s="30"/>
      <c r="H84" s="37">
        <v>0</v>
      </c>
      <c r="I84" s="30"/>
      <c r="J84" s="30"/>
      <c r="K84" s="30"/>
      <c r="L84" s="30"/>
      <c r="M84" s="30"/>
      <c r="N84" s="30"/>
      <c r="O84" s="30"/>
    </row>
    <row r="85" spans="1:15" ht="15">
      <c r="A85" s="43" t="s">
        <v>107</v>
      </c>
      <c r="B85" s="36" t="s">
        <v>1760</v>
      </c>
      <c r="C85" s="30"/>
      <c r="D85" s="30"/>
      <c r="E85" s="30"/>
      <c r="F85" s="30"/>
      <c r="G85" s="30"/>
      <c r="H85" s="37">
        <v>646</v>
      </c>
      <c r="I85" s="30"/>
      <c r="J85" s="30"/>
      <c r="K85" s="30"/>
      <c r="L85" s="30"/>
      <c r="M85" s="30"/>
      <c r="N85" s="30"/>
      <c r="O85" s="30"/>
    </row>
    <row r="86" spans="1:15" ht="15">
      <c r="A86" s="43" t="s">
        <v>111</v>
      </c>
      <c r="B86" s="36" t="s">
        <v>1798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7">
        <v>796</v>
      </c>
    </row>
    <row r="87" spans="1:15" ht="15">
      <c r="A87" s="43" t="s">
        <v>114</v>
      </c>
      <c r="B87" s="36" t="s">
        <v>1857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7">
        <v>117500</v>
      </c>
      <c r="O87" s="37">
        <v>1</v>
      </c>
    </row>
    <row r="88" spans="1:15" ht="15">
      <c r="A88" s="43" t="s">
        <v>123</v>
      </c>
      <c r="B88" s="36" t="s">
        <v>1905</v>
      </c>
      <c r="C88" s="30"/>
      <c r="D88" s="30"/>
      <c r="E88" s="30"/>
      <c r="F88" s="30"/>
      <c r="G88" s="30"/>
      <c r="H88" s="37">
        <v>288</v>
      </c>
      <c r="I88" s="30"/>
      <c r="J88" s="30"/>
      <c r="K88" s="30"/>
      <c r="L88" s="30"/>
      <c r="M88" s="30"/>
      <c r="N88" s="30"/>
      <c r="O88" s="30"/>
    </row>
    <row r="89" spans="1:15" ht="15">
      <c r="A89" s="43" t="s">
        <v>126</v>
      </c>
      <c r="B89" s="36" t="s">
        <v>1906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2250</v>
      </c>
    </row>
    <row r="90" spans="1:15" ht="15">
      <c r="A90" s="43" t="s">
        <v>129</v>
      </c>
      <c r="B90" s="36" t="s">
        <v>1858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7">
        <v>2400</v>
      </c>
      <c r="O90" s="30"/>
    </row>
    <row r="91" spans="1:15" ht="15">
      <c r="A91" s="43" t="s">
        <v>132</v>
      </c>
      <c r="B91" s="36" t="s">
        <v>1907</v>
      </c>
      <c r="C91" s="30"/>
      <c r="D91" s="30"/>
      <c r="E91" s="30"/>
      <c r="F91" s="30"/>
      <c r="G91" s="30"/>
      <c r="H91" s="30"/>
      <c r="I91" s="37">
        <v>1499</v>
      </c>
      <c r="J91" s="30"/>
      <c r="K91" s="30"/>
      <c r="L91" s="30"/>
      <c r="M91" s="30"/>
      <c r="N91" s="30"/>
      <c r="O91" s="37">
        <v>1</v>
      </c>
    </row>
    <row r="92" spans="1:15" ht="15">
      <c r="A92" s="43" t="s">
        <v>152</v>
      </c>
      <c r="B92" s="36" t="s">
        <v>1799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7">
        <v>1</v>
      </c>
      <c r="O92" s="30"/>
    </row>
    <row r="93" spans="1:15" ht="15">
      <c r="A93" s="43" t="s">
        <v>170</v>
      </c>
      <c r="B93" s="36" t="s">
        <v>1761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321</v>
      </c>
    </row>
    <row r="94" spans="1:15" ht="15">
      <c r="A94" s="43" t="s">
        <v>173</v>
      </c>
      <c r="B94" s="36" t="s">
        <v>1790</v>
      </c>
      <c r="C94" s="30"/>
      <c r="D94" s="30"/>
      <c r="E94" s="30"/>
      <c r="F94" s="30"/>
      <c r="G94" s="30"/>
      <c r="H94" s="37">
        <v>27545</v>
      </c>
      <c r="I94" s="30"/>
      <c r="J94" s="30"/>
      <c r="K94" s="30"/>
      <c r="L94" s="30"/>
      <c r="M94" s="30"/>
      <c r="N94" s="30"/>
      <c r="O94" s="37">
        <v>7920</v>
      </c>
    </row>
    <row r="95" spans="1:15" ht="15">
      <c r="A95" s="43" t="s">
        <v>182</v>
      </c>
      <c r="B95" s="36" t="s">
        <v>1762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2000</v>
      </c>
    </row>
    <row r="96" spans="1:15" ht="15">
      <c r="A96" s="43" t="s">
        <v>203</v>
      </c>
      <c r="B96" s="36" t="s">
        <v>1778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2493</v>
      </c>
    </row>
    <row r="97" spans="1:15" ht="15">
      <c r="A97" s="43" t="s">
        <v>205</v>
      </c>
      <c r="B97" s="36" t="s">
        <v>1783</v>
      </c>
      <c r="C97" s="30"/>
      <c r="D97" s="37">
        <v>0</v>
      </c>
      <c r="E97" s="37">
        <v>1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">
      <c r="A98" s="43" t="s">
        <v>207</v>
      </c>
      <c r="B98" s="36" t="s">
        <v>1859</v>
      </c>
      <c r="C98" s="30"/>
      <c r="D98" s="37">
        <v>1518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">
      <c r="A99" s="43" t="s">
        <v>216</v>
      </c>
      <c r="B99" s="36" t="s">
        <v>1823</v>
      </c>
      <c r="C99" s="30"/>
      <c r="D99" s="30"/>
      <c r="E99" s="37">
        <v>217819</v>
      </c>
      <c r="F99" s="30"/>
      <c r="G99" s="30"/>
      <c r="H99" s="37">
        <v>133107</v>
      </c>
      <c r="I99" s="30"/>
      <c r="J99" s="30"/>
      <c r="K99" s="30"/>
      <c r="L99" s="30"/>
      <c r="M99" s="30"/>
      <c r="N99" s="30"/>
      <c r="O99" s="30"/>
    </row>
    <row r="100" spans="1:15" ht="15">
      <c r="A100" s="43" t="s">
        <v>218</v>
      </c>
      <c r="B100" s="36" t="s">
        <v>1860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7">
        <v>1600</v>
      </c>
      <c r="O100" s="37">
        <v>643</v>
      </c>
    </row>
    <row r="101" spans="1:15" ht="15">
      <c r="A101" s="61" t="s">
        <v>1742</v>
      </c>
      <c r="B101" s="36" t="s">
        <v>1908</v>
      </c>
      <c r="C101" s="30"/>
      <c r="D101" s="30"/>
      <c r="E101" s="30"/>
      <c r="F101" s="37">
        <v>32000</v>
      </c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">
      <c r="A102" s="43" t="s">
        <v>225</v>
      </c>
      <c r="B102" s="36" t="s">
        <v>1824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82374</v>
      </c>
    </row>
    <row r="103" spans="1:15" ht="15">
      <c r="A103" s="43" t="s">
        <v>231</v>
      </c>
      <c r="B103" s="36" t="s">
        <v>1825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7">
        <v>1</v>
      </c>
      <c r="N103" s="30"/>
      <c r="O103" s="30"/>
    </row>
    <row r="104" spans="1:15" ht="15">
      <c r="A104" s="43" t="s">
        <v>234</v>
      </c>
      <c r="B104" s="36" t="s">
        <v>1763</v>
      </c>
      <c r="C104" s="30"/>
      <c r="D104" s="37">
        <v>0</v>
      </c>
      <c r="E104" s="30"/>
      <c r="F104" s="30"/>
      <c r="G104" s="30"/>
      <c r="H104" s="30"/>
      <c r="I104" s="30"/>
      <c r="J104" s="37">
        <v>9680</v>
      </c>
      <c r="K104" s="30"/>
      <c r="L104" s="30"/>
      <c r="M104" s="30"/>
      <c r="N104" s="30"/>
      <c r="O104" s="30"/>
    </row>
    <row r="105" spans="1:15" ht="15">
      <c r="A105" s="43" t="s">
        <v>240</v>
      </c>
      <c r="B105" s="36" t="s">
        <v>1826</v>
      </c>
      <c r="C105" s="30"/>
      <c r="D105" s="30"/>
      <c r="E105" s="30"/>
      <c r="F105" s="30"/>
      <c r="G105" s="30"/>
      <c r="H105" s="37">
        <v>11313</v>
      </c>
      <c r="I105" s="30"/>
      <c r="J105" s="30"/>
      <c r="K105" s="30"/>
      <c r="L105" s="30"/>
      <c r="M105" s="30"/>
      <c r="N105" s="30"/>
      <c r="O105" s="30"/>
    </row>
    <row r="106" spans="1:15" ht="15">
      <c r="A106" s="43" t="s">
        <v>246</v>
      </c>
      <c r="B106" s="36" t="s">
        <v>1861</v>
      </c>
      <c r="C106" s="30"/>
      <c r="D106" s="30"/>
      <c r="E106" s="30"/>
      <c r="F106" s="30"/>
      <c r="G106" s="30"/>
      <c r="H106" s="37">
        <v>5102</v>
      </c>
      <c r="I106" s="30"/>
      <c r="J106" s="30"/>
      <c r="K106" s="30"/>
      <c r="L106" s="30"/>
      <c r="M106" s="30"/>
      <c r="N106" s="30"/>
      <c r="O106" s="30"/>
    </row>
    <row r="107" spans="1:15" ht="15">
      <c r="A107" s="43" t="s">
        <v>249</v>
      </c>
      <c r="B107" s="36" t="s">
        <v>1909</v>
      </c>
      <c r="C107" s="30"/>
      <c r="D107" s="30"/>
      <c r="E107" s="30"/>
      <c r="F107" s="30"/>
      <c r="G107" s="30"/>
      <c r="H107" s="30"/>
      <c r="I107" s="30"/>
      <c r="J107" s="37">
        <v>0</v>
      </c>
      <c r="K107" s="30"/>
      <c r="L107" s="30"/>
      <c r="M107" s="30"/>
      <c r="N107" s="30"/>
      <c r="O107" s="30"/>
    </row>
    <row r="108" spans="1:15" ht="15">
      <c r="A108" s="43" t="s">
        <v>260</v>
      </c>
      <c r="B108" s="36" t="s">
        <v>1910</v>
      </c>
      <c r="C108" s="30"/>
      <c r="D108" s="30"/>
      <c r="E108" s="30"/>
      <c r="F108" s="30"/>
      <c r="G108" s="30"/>
      <c r="H108" s="37">
        <v>27762</v>
      </c>
      <c r="I108" s="30"/>
      <c r="J108" s="30"/>
      <c r="K108" s="30"/>
      <c r="L108" s="30"/>
      <c r="M108" s="30"/>
      <c r="N108" s="30"/>
      <c r="O108" s="30"/>
    </row>
    <row r="109" spans="1:15" ht="15">
      <c r="A109" s="43" t="s">
        <v>265</v>
      </c>
      <c r="B109" s="36" t="s">
        <v>1911</v>
      </c>
      <c r="C109" s="30"/>
      <c r="D109" s="30"/>
      <c r="E109" s="30"/>
      <c r="F109" s="30"/>
      <c r="G109" s="30"/>
      <c r="H109" s="30"/>
      <c r="I109" s="30"/>
      <c r="J109" s="37">
        <v>2</v>
      </c>
      <c r="K109" s="30"/>
      <c r="L109" s="30"/>
      <c r="M109" s="30"/>
      <c r="N109" s="30"/>
      <c r="O109" s="30"/>
    </row>
    <row r="110" spans="1:15" ht="15">
      <c r="A110" s="43" t="s">
        <v>268</v>
      </c>
      <c r="B110" s="36" t="s">
        <v>1912</v>
      </c>
      <c r="C110" s="30"/>
      <c r="D110" s="30"/>
      <c r="E110" s="30"/>
      <c r="F110" s="30"/>
      <c r="G110" s="30"/>
      <c r="H110" s="30"/>
      <c r="I110" s="30"/>
      <c r="J110" s="37">
        <v>12000</v>
      </c>
      <c r="K110" s="30"/>
      <c r="L110" s="30"/>
      <c r="M110" s="30"/>
      <c r="N110" s="37">
        <v>39935</v>
      </c>
      <c r="O110" s="30"/>
    </row>
    <row r="111" spans="1:15" ht="15">
      <c r="A111" s="43" t="s">
        <v>271</v>
      </c>
      <c r="B111" s="36" t="s">
        <v>1827</v>
      </c>
      <c r="C111" s="30"/>
      <c r="D111" s="30"/>
      <c r="E111" s="30"/>
      <c r="F111" s="30"/>
      <c r="G111" s="30"/>
      <c r="H111" s="37">
        <v>0</v>
      </c>
      <c r="I111" s="30"/>
      <c r="J111" s="30"/>
      <c r="K111" s="30"/>
      <c r="L111" s="30"/>
      <c r="M111" s="30"/>
      <c r="N111" s="30"/>
      <c r="O111" s="30"/>
    </row>
    <row r="112" spans="1:15" ht="15">
      <c r="A112" s="43" t="s">
        <v>280</v>
      </c>
      <c r="B112" s="36" t="s">
        <v>1811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7">
        <v>87432</v>
      </c>
      <c r="O112" s="30"/>
    </row>
    <row r="113" spans="1:15" ht="15">
      <c r="A113" s="43" t="s">
        <v>292</v>
      </c>
      <c r="B113" s="36" t="s">
        <v>1779</v>
      </c>
      <c r="C113" s="30"/>
      <c r="D113" s="30"/>
      <c r="E113" s="30"/>
      <c r="F113" s="30"/>
      <c r="G113" s="30"/>
      <c r="H113" s="37">
        <v>92644</v>
      </c>
      <c r="I113" s="30"/>
      <c r="J113" s="37">
        <v>0</v>
      </c>
      <c r="K113" s="30"/>
      <c r="L113" s="37">
        <v>0</v>
      </c>
      <c r="M113" s="30"/>
      <c r="N113" s="37">
        <v>609</v>
      </c>
      <c r="O113" s="30"/>
    </row>
    <row r="114" spans="1:15" ht="15">
      <c r="A114" s="43" t="s">
        <v>317</v>
      </c>
      <c r="B114" s="36" t="s">
        <v>1764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>
        <v>2</v>
      </c>
    </row>
    <row r="115" spans="1:15" ht="15">
      <c r="A115" s="43" t="s">
        <v>320</v>
      </c>
      <c r="B115" s="36" t="s">
        <v>1862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2535</v>
      </c>
    </row>
    <row r="116" spans="1:15" ht="15">
      <c r="A116" s="43" t="s">
        <v>326</v>
      </c>
      <c r="B116" s="36" t="s">
        <v>1913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16</v>
      </c>
    </row>
    <row r="117" spans="1:15" ht="15">
      <c r="A117" s="43" t="s">
        <v>329</v>
      </c>
      <c r="B117" s="36" t="s">
        <v>1828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1</v>
      </c>
    </row>
    <row r="118" spans="1:15" ht="15">
      <c r="A118" s="43" t="s">
        <v>338</v>
      </c>
      <c r="B118" s="36" t="s">
        <v>1914</v>
      </c>
      <c r="C118" s="30"/>
      <c r="D118" s="30"/>
      <c r="E118" s="30"/>
      <c r="F118" s="30"/>
      <c r="G118" s="30"/>
      <c r="H118" s="30"/>
      <c r="I118" s="37">
        <v>786</v>
      </c>
      <c r="J118" s="30"/>
      <c r="K118" s="30"/>
      <c r="L118" s="30"/>
      <c r="M118" s="30"/>
      <c r="N118" s="30"/>
      <c r="O118" s="30"/>
    </row>
    <row r="119" spans="1:15" ht="15">
      <c r="A119" s="43" t="s">
        <v>347</v>
      </c>
      <c r="B119" s="36" t="s">
        <v>1812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7">
        <v>6760</v>
      </c>
      <c r="O119" s="30"/>
    </row>
    <row r="120" spans="1:15" ht="15">
      <c r="A120" s="43" t="s">
        <v>350</v>
      </c>
      <c r="B120" s="36" t="s">
        <v>1765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7">
        <v>4800</v>
      </c>
      <c r="O120" s="37">
        <v>2677</v>
      </c>
    </row>
    <row r="121" spans="1:15" ht="15">
      <c r="A121" s="43" t="s">
        <v>368</v>
      </c>
      <c r="B121" s="36" t="s">
        <v>1766</v>
      </c>
      <c r="C121" s="30"/>
      <c r="D121" s="30"/>
      <c r="E121" s="37">
        <v>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5">
      <c r="A122" s="43" t="s">
        <v>371</v>
      </c>
      <c r="B122" s="36" t="s">
        <v>1829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7">
        <v>0</v>
      </c>
      <c r="N122" s="30"/>
      <c r="O122" s="37">
        <v>1430</v>
      </c>
    </row>
    <row r="123" spans="1:15" ht="15">
      <c r="A123" s="43" t="s">
        <v>377</v>
      </c>
      <c r="B123" s="36" t="s">
        <v>1780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7">
        <v>0</v>
      </c>
      <c r="N123" s="30"/>
      <c r="O123" s="37">
        <v>0</v>
      </c>
    </row>
    <row r="124" spans="1:15" ht="15">
      <c r="A124" s="43" t="s">
        <v>380</v>
      </c>
      <c r="B124" s="36" t="s">
        <v>1915</v>
      </c>
      <c r="C124" s="30"/>
      <c r="D124" s="30"/>
      <c r="E124" s="30"/>
      <c r="F124" s="30"/>
      <c r="G124" s="30"/>
      <c r="H124" s="37">
        <v>11062</v>
      </c>
      <c r="I124" s="30"/>
      <c r="J124" s="30"/>
      <c r="K124" s="30"/>
      <c r="L124" s="30"/>
      <c r="M124" s="30"/>
      <c r="N124" s="30"/>
      <c r="O124" s="37">
        <v>624</v>
      </c>
    </row>
    <row r="125" spans="1:15" ht="15">
      <c r="A125" s="43" t="s">
        <v>389</v>
      </c>
      <c r="B125" s="36" t="s">
        <v>1800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400</v>
      </c>
    </row>
    <row r="126" spans="1:15" ht="15">
      <c r="A126" s="43" t="s">
        <v>404</v>
      </c>
      <c r="B126" s="36" t="s">
        <v>1916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1303</v>
      </c>
    </row>
    <row r="127" spans="1:15" ht="15">
      <c r="A127" s="43" t="s">
        <v>413</v>
      </c>
      <c r="B127" s="36" t="s">
        <v>1813</v>
      </c>
      <c r="C127" s="30"/>
      <c r="D127" s="30"/>
      <c r="E127" s="30"/>
      <c r="F127" s="30"/>
      <c r="G127" s="30"/>
      <c r="H127" s="37">
        <v>0</v>
      </c>
      <c r="I127" s="30"/>
      <c r="J127" s="30"/>
      <c r="K127" s="30"/>
      <c r="L127" s="30"/>
      <c r="M127" s="30"/>
      <c r="N127" s="30"/>
      <c r="O127" s="30"/>
    </row>
    <row r="128" spans="1:15" ht="15">
      <c r="A128" s="43" t="s">
        <v>426</v>
      </c>
      <c r="B128" s="36" t="s">
        <v>1791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3</v>
      </c>
    </row>
    <row r="129" spans="1:15" ht="15">
      <c r="A129" s="43" t="s">
        <v>437</v>
      </c>
      <c r="B129" s="36" t="s">
        <v>1784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514</v>
      </c>
    </row>
    <row r="130" spans="1:15" ht="15">
      <c r="A130" s="43" t="s">
        <v>445</v>
      </c>
      <c r="B130" s="36" t="s">
        <v>1767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204</v>
      </c>
    </row>
    <row r="131" spans="1:15" ht="15">
      <c r="A131" s="43" t="s">
        <v>448</v>
      </c>
      <c r="B131" s="36" t="s">
        <v>1768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7">
        <v>0</v>
      </c>
      <c r="O131" s="37">
        <v>0</v>
      </c>
    </row>
    <row r="132" spans="1:15" ht="15">
      <c r="A132" s="43" t="s">
        <v>451</v>
      </c>
      <c r="B132" s="36" t="s">
        <v>1917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0</v>
      </c>
    </row>
    <row r="133" spans="1:15" ht="15">
      <c r="A133" s="43" t="s">
        <v>455</v>
      </c>
      <c r="B133" s="36" t="s">
        <v>1918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7">
        <v>52800</v>
      </c>
      <c r="N133" s="30"/>
      <c r="O133" s="30"/>
    </row>
    <row r="134" spans="1:15" ht="15">
      <c r="A134" s="43" t="s">
        <v>458</v>
      </c>
      <c r="B134" s="36" t="s">
        <v>1785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673</v>
      </c>
    </row>
    <row r="135" spans="1:15" ht="15">
      <c r="A135" s="43" t="s">
        <v>485</v>
      </c>
      <c r="B135" s="36" t="s">
        <v>1919</v>
      </c>
      <c r="C135" s="30"/>
      <c r="D135" s="30"/>
      <c r="E135" s="30"/>
      <c r="F135" s="30"/>
      <c r="G135" s="30"/>
      <c r="H135" s="37">
        <v>73196</v>
      </c>
      <c r="I135" s="30"/>
      <c r="J135" s="30"/>
      <c r="K135" s="30"/>
      <c r="L135" s="30"/>
      <c r="M135" s="30"/>
      <c r="N135" s="30"/>
      <c r="O135" s="30"/>
    </row>
    <row r="136" spans="1:15" ht="15">
      <c r="A136" s="43" t="s">
        <v>515</v>
      </c>
      <c r="B136" s="36" t="s">
        <v>1769</v>
      </c>
      <c r="C136" s="30"/>
      <c r="D136" s="30"/>
      <c r="E136" s="37">
        <v>1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2460</v>
      </c>
    </row>
    <row r="137" spans="1:15" ht="15">
      <c r="A137" s="43" t="s">
        <v>524</v>
      </c>
      <c r="B137" s="36" t="s">
        <v>1920</v>
      </c>
      <c r="C137" s="30"/>
      <c r="D137" s="37">
        <v>10709</v>
      </c>
      <c r="E137" s="30"/>
      <c r="F137" s="30"/>
      <c r="G137" s="30"/>
      <c r="H137" s="37">
        <v>57765</v>
      </c>
      <c r="I137" s="30"/>
      <c r="J137" s="30"/>
      <c r="K137" s="30"/>
      <c r="L137" s="30"/>
      <c r="M137" s="30"/>
      <c r="N137" s="30"/>
      <c r="O137" s="30"/>
    </row>
    <row r="138" spans="1:15" ht="15">
      <c r="A138" s="43" t="s">
        <v>533</v>
      </c>
      <c r="B138" s="36" t="s">
        <v>1921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7">
        <v>35360</v>
      </c>
      <c r="O138" s="30"/>
    </row>
    <row r="139" spans="1:15" ht="15">
      <c r="A139" s="43" t="s">
        <v>536</v>
      </c>
      <c r="B139" s="36" t="s">
        <v>1922</v>
      </c>
      <c r="C139" s="30"/>
      <c r="D139" s="30"/>
      <c r="E139" s="30"/>
      <c r="F139" s="30"/>
      <c r="G139" s="30"/>
      <c r="H139" s="30"/>
      <c r="I139" s="30"/>
      <c r="J139" s="30"/>
      <c r="K139" s="37">
        <v>0</v>
      </c>
      <c r="L139" s="30"/>
      <c r="M139" s="30"/>
      <c r="N139" s="30"/>
      <c r="O139" s="30"/>
    </row>
    <row r="140" spans="1:15" ht="15">
      <c r="A140" s="43" t="s">
        <v>539</v>
      </c>
      <c r="B140" s="36" t="s">
        <v>1830</v>
      </c>
      <c r="C140" s="30"/>
      <c r="D140" s="37">
        <v>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256</v>
      </c>
    </row>
    <row r="141" spans="1:15" ht="15">
      <c r="A141" s="43" t="s">
        <v>557</v>
      </c>
      <c r="B141" s="36" t="s">
        <v>1923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336</v>
      </c>
    </row>
    <row r="142" spans="1:15" ht="15">
      <c r="A142" s="43" t="s">
        <v>566</v>
      </c>
      <c r="B142" s="36" t="s">
        <v>1806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0</v>
      </c>
    </row>
    <row r="143" spans="1:15" ht="15">
      <c r="A143" s="43" t="s">
        <v>572</v>
      </c>
      <c r="B143" s="36" t="s">
        <v>1863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2</v>
      </c>
    </row>
    <row r="144" spans="1:15" ht="15">
      <c r="A144" s="43" t="s">
        <v>578</v>
      </c>
      <c r="B144" s="36" t="s">
        <v>1770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1</v>
      </c>
    </row>
    <row r="145" spans="1:15" ht="15">
      <c r="A145" s="43" t="s">
        <v>581</v>
      </c>
      <c r="B145" s="36" t="s">
        <v>1831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1085</v>
      </c>
    </row>
    <row r="146" spans="1:15" ht="15">
      <c r="A146" s="43" t="s">
        <v>590</v>
      </c>
      <c r="B146" s="36" t="s">
        <v>1781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952</v>
      </c>
    </row>
    <row r="147" spans="1:15" ht="15">
      <c r="A147" s="43" t="s">
        <v>592</v>
      </c>
      <c r="B147" s="36" t="s">
        <v>1924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720</v>
      </c>
    </row>
    <row r="148" spans="1:15" ht="15">
      <c r="A148" s="43" t="s">
        <v>595</v>
      </c>
      <c r="B148" s="36" t="s">
        <v>1925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2</v>
      </c>
    </row>
    <row r="149" spans="1:15" ht="15">
      <c r="A149" s="43" t="s">
        <v>610</v>
      </c>
      <c r="B149" s="36" t="s">
        <v>1864</v>
      </c>
      <c r="C149" s="30"/>
      <c r="D149" s="30"/>
      <c r="E149" s="37">
        <v>0</v>
      </c>
      <c r="F149" s="30"/>
      <c r="G149" s="30"/>
      <c r="H149" s="30"/>
      <c r="I149" s="30"/>
      <c r="J149" s="37">
        <v>3456</v>
      </c>
      <c r="K149" s="30"/>
      <c r="L149" s="30"/>
      <c r="M149" s="30"/>
      <c r="N149" s="37">
        <v>54203</v>
      </c>
      <c r="O149" s="37">
        <v>0</v>
      </c>
    </row>
    <row r="150" spans="1:15" ht="15">
      <c r="A150" s="43" t="s">
        <v>613</v>
      </c>
      <c r="B150" s="36" t="s">
        <v>1771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3</v>
      </c>
    </row>
    <row r="151" spans="1:15" ht="15">
      <c r="A151" s="43" t="s">
        <v>622</v>
      </c>
      <c r="B151" s="36" t="s">
        <v>1801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384</v>
      </c>
    </row>
    <row r="152" spans="1:15" ht="15">
      <c r="A152" s="43" t="s">
        <v>657</v>
      </c>
      <c r="B152" s="36" t="s">
        <v>1792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7">
        <v>0</v>
      </c>
      <c r="O152" s="37">
        <v>0</v>
      </c>
    </row>
    <row r="153" spans="1:15" ht="15">
      <c r="A153" s="43" t="s">
        <v>660</v>
      </c>
      <c r="B153" s="36" t="s">
        <v>1772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1</v>
      </c>
    </row>
    <row r="154" spans="1:15" ht="15">
      <c r="A154" s="43" t="s">
        <v>666</v>
      </c>
      <c r="B154" s="36" t="s">
        <v>1926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192</v>
      </c>
    </row>
    <row r="155" spans="1:15" ht="15">
      <c r="A155" s="43" t="s">
        <v>673</v>
      </c>
      <c r="B155" s="36" t="s">
        <v>1832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7">
        <v>700</v>
      </c>
      <c r="O155" s="30"/>
    </row>
    <row r="156" spans="1:15" ht="15">
      <c r="A156" s="43" t="s">
        <v>691</v>
      </c>
      <c r="B156" s="36" t="s">
        <v>1865</v>
      </c>
      <c r="C156" s="30"/>
      <c r="D156" s="30"/>
      <c r="E156" s="30"/>
      <c r="F156" s="30"/>
      <c r="G156" s="30"/>
      <c r="H156" s="37">
        <v>1125</v>
      </c>
      <c r="I156" s="30"/>
      <c r="J156" s="30"/>
      <c r="K156" s="30"/>
      <c r="L156" s="30"/>
      <c r="M156" s="30"/>
      <c r="N156" s="37">
        <v>23613</v>
      </c>
      <c r="O156" s="30"/>
    </row>
    <row r="157" spans="1:15" ht="15">
      <c r="A157" s="43" t="s">
        <v>694</v>
      </c>
      <c r="B157" s="36" t="s">
        <v>1927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12000</v>
      </c>
    </row>
    <row r="158" spans="1:15" ht="15">
      <c r="A158" s="43" t="s">
        <v>706</v>
      </c>
      <c r="B158" s="36" t="s">
        <v>1928</v>
      </c>
      <c r="C158" s="30"/>
      <c r="D158" s="30"/>
      <c r="E158" s="30"/>
      <c r="F158" s="30"/>
      <c r="G158" s="30"/>
      <c r="H158" s="37">
        <v>856</v>
      </c>
      <c r="I158" s="30"/>
      <c r="J158" s="30"/>
      <c r="K158" s="30"/>
      <c r="L158" s="30"/>
      <c r="M158" s="30"/>
      <c r="N158" s="30"/>
      <c r="O158" s="30"/>
    </row>
    <row r="159" spans="1:15" ht="15">
      <c r="A159" s="43" t="s">
        <v>712</v>
      </c>
      <c r="B159" s="36" t="s">
        <v>1793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2944</v>
      </c>
    </row>
    <row r="160" spans="1:15" ht="15">
      <c r="A160" s="43" t="s">
        <v>724</v>
      </c>
      <c r="B160" s="36" t="s">
        <v>1929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1416</v>
      </c>
    </row>
    <row r="161" spans="1:15" ht="15">
      <c r="A161" s="43" t="s">
        <v>727</v>
      </c>
      <c r="B161" s="36" t="s">
        <v>1794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0</v>
      </c>
    </row>
    <row r="162" spans="1:15" ht="15">
      <c r="A162" s="43" t="s">
        <v>730</v>
      </c>
      <c r="B162" s="36" t="s">
        <v>1930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7">
        <v>2</v>
      </c>
      <c r="O162" s="30"/>
    </row>
    <row r="163" spans="1:15" ht="15">
      <c r="A163" s="43" t="s">
        <v>733</v>
      </c>
      <c r="B163" s="36" t="s">
        <v>1931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864</v>
      </c>
    </row>
    <row r="164" spans="1:15" ht="15">
      <c r="A164" s="43" t="s">
        <v>736</v>
      </c>
      <c r="B164" s="36" t="s">
        <v>1932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1</v>
      </c>
    </row>
    <row r="165" spans="1:15" ht="15">
      <c r="A165" s="43" t="s">
        <v>739</v>
      </c>
      <c r="B165" s="36" t="s">
        <v>1933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2064</v>
      </c>
    </row>
    <row r="166" spans="1:15" ht="15">
      <c r="A166" s="43" t="s">
        <v>742</v>
      </c>
      <c r="B166" s="36" t="s">
        <v>1802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240</v>
      </c>
    </row>
    <row r="167" spans="1:15" ht="15">
      <c r="A167" s="43" t="s">
        <v>745</v>
      </c>
      <c r="B167" s="36" t="s">
        <v>1833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432</v>
      </c>
    </row>
    <row r="168" spans="1:15" ht="15">
      <c r="A168" s="43" t="s">
        <v>748</v>
      </c>
      <c r="B168" s="36" t="s">
        <v>1934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0</v>
      </c>
    </row>
    <row r="169" spans="1:15" ht="15">
      <c r="A169" s="43" t="s">
        <v>768</v>
      </c>
      <c r="B169" s="36" t="s">
        <v>1935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0</v>
      </c>
    </row>
    <row r="170" spans="1:15" ht="15">
      <c r="A170" s="43" t="s">
        <v>771</v>
      </c>
      <c r="B170" s="36" t="s">
        <v>1834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1920</v>
      </c>
    </row>
    <row r="171" spans="1:15" ht="15">
      <c r="A171" s="43" t="s">
        <v>780</v>
      </c>
      <c r="B171" s="36" t="s">
        <v>1936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1</v>
      </c>
    </row>
    <row r="172" spans="1:15" ht="15">
      <c r="A172" s="43" t="s">
        <v>783</v>
      </c>
      <c r="B172" s="36" t="s">
        <v>1937</v>
      </c>
      <c r="C172" s="30"/>
      <c r="D172" s="37">
        <v>1776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7">
        <v>325</v>
      </c>
      <c r="O172" s="37">
        <v>0</v>
      </c>
    </row>
    <row r="173" spans="1:15" ht="15">
      <c r="A173" s="43" t="s">
        <v>789</v>
      </c>
      <c r="B173" s="36" t="s">
        <v>1782</v>
      </c>
      <c r="C173" s="30"/>
      <c r="D173" s="30"/>
      <c r="E173" s="30"/>
      <c r="F173" s="30"/>
      <c r="G173" s="30"/>
      <c r="H173" s="30"/>
      <c r="I173" s="37">
        <v>63424</v>
      </c>
      <c r="J173" s="30"/>
      <c r="K173" s="37">
        <v>83679</v>
      </c>
      <c r="L173" s="30"/>
      <c r="M173" s="30"/>
      <c r="N173" s="30"/>
      <c r="O173" s="37">
        <v>1</v>
      </c>
    </row>
    <row r="174" spans="1:15" ht="15">
      <c r="A174" s="43" t="s">
        <v>820</v>
      </c>
      <c r="B174" s="36" t="s">
        <v>1866</v>
      </c>
      <c r="C174" s="30"/>
      <c r="D174" s="30"/>
      <c r="E174" s="30"/>
      <c r="F174" s="30"/>
      <c r="G174" s="30"/>
      <c r="H174" s="37">
        <v>0</v>
      </c>
      <c r="I174" s="30"/>
      <c r="J174" s="30"/>
      <c r="K174" s="30"/>
      <c r="L174" s="30"/>
      <c r="M174" s="30"/>
      <c r="N174" s="30"/>
      <c r="O174" s="30"/>
    </row>
    <row r="175" spans="1:15" ht="15">
      <c r="A175" s="43" t="s">
        <v>849</v>
      </c>
      <c r="B175" s="36" t="s">
        <v>1795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601</v>
      </c>
    </row>
    <row r="176" spans="1:15" ht="15">
      <c r="A176" s="43" t="s">
        <v>858</v>
      </c>
      <c r="B176" s="36" t="s">
        <v>1803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1304</v>
      </c>
    </row>
    <row r="177" spans="1:15" ht="15">
      <c r="A177" s="43" t="s">
        <v>864</v>
      </c>
      <c r="B177" s="36" t="s">
        <v>1835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7">
        <v>1847</v>
      </c>
    </row>
    <row r="178" spans="1:15" ht="15">
      <c r="A178" s="43" t="s">
        <v>867</v>
      </c>
      <c r="B178" s="36" t="s">
        <v>1867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0</v>
      </c>
    </row>
    <row r="179" spans="1:15" ht="15">
      <c r="A179" s="43" t="s">
        <v>870</v>
      </c>
      <c r="B179" s="36" t="s">
        <v>1938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3200</v>
      </c>
    </row>
    <row r="180" spans="1:15" ht="15">
      <c r="A180" s="43" t="s">
        <v>876</v>
      </c>
      <c r="B180" s="36" t="s">
        <v>1939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>
        <v>7500</v>
      </c>
      <c r="O180" s="37">
        <v>908</v>
      </c>
    </row>
    <row r="181" spans="1:15" ht="15">
      <c r="A181" s="43" t="s">
        <v>882</v>
      </c>
      <c r="B181" s="36" t="s">
        <v>1836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7">
        <v>816</v>
      </c>
      <c r="O181" s="30"/>
    </row>
    <row r="182" spans="1:15" ht="15">
      <c r="A182" s="43" t="s">
        <v>891</v>
      </c>
      <c r="B182" s="36" t="s">
        <v>1940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2</v>
      </c>
    </row>
    <row r="183" spans="1:15" ht="15">
      <c r="A183" s="43" t="s">
        <v>894</v>
      </c>
      <c r="B183" s="36" t="s">
        <v>1868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>
        <v>1200</v>
      </c>
    </row>
    <row r="184" spans="1:15" ht="15">
      <c r="A184" s="43" t="s">
        <v>903</v>
      </c>
      <c r="B184" s="36" t="s">
        <v>1837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576</v>
      </c>
    </row>
    <row r="185" spans="1:15" ht="15">
      <c r="A185" s="43" t="s">
        <v>909</v>
      </c>
      <c r="B185" s="36" t="s">
        <v>1941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618</v>
      </c>
    </row>
    <row r="186" spans="1:15" ht="15">
      <c r="A186" s="43" t="s">
        <v>924</v>
      </c>
      <c r="B186" s="36" t="s">
        <v>1869</v>
      </c>
      <c r="C186" s="30"/>
      <c r="D186" s="30"/>
      <c r="E186" s="37">
        <v>1708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261</v>
      </c>
    </row>
    <row r="187" spans="1:15" ht="15">
      <c r="A187" s="43" t="s">
        <v>931</v>
      </c>
      <c r="B187" s="36" t="s">
        <v>1870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7">
        <v>12354</v>
      </c>
      <c r="O187" s="37">
        <v>361</v>
      </c>
    </row>
    <row r="188" spans="1:15" ht="15">
      <c r="A188" s="43" t="s">
        <v>934</v>
      </c>
      <c r="B188" s="36" t="s">
        <v>1942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7">
        <v>11600</v>
      </c>
      <c r="O188" s="30"/>
    </row>
    <row r="189" spans="1:15" ht="15">
      <c r="A189" s="43" t="s">
        <v>949</v>
      </c>
      <c r="B189" s="36" t="s">
        <v>1943</v>
      </c>
      <c r="C189" s="30"/>
      <c r="D189" s="30"/>
      <c r="E189" s="30"/>
      <c r="F189" s="30"/>
      <c r="G189" s="30"/>
      <c r="H189" s="37">
        <v>0</v>
      </c>
      <c r="I189" s="30"/>
      <c r="J189" s="30"/>
      <c r="K189" s="30"/>
      <c r="L189" s="30"/>
      <c r="M189" s="30"/>
      <c r="N189" s="30"/>
      <c r="O189" s="37">
        <v>500</v>
      </c>
    </row>
    <row r="190" spans="1:15" ht="15">
      <c r="A190" s="43" t="s">
        <v>958</v>
      </c>
      <c r="B190" s="36" t="s">
        <v>1944</v>
      </c>
      <c r="C190" s="30"/>
      <c r="D190" s="30"/>
      <c r="E190" s="37">
        <v>2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ht="15">
      <c r="A191" s="43" t="s">
        <v>970</v>
      </c>
      <c r="B191" s="36" t="s">
        <v>1945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>
        <v>860</v>
      </c>
    </row>
    <row r="192" spans="1:15" ht="15">
      <c r="A192" s="43" t="s">
        <v>973</v>
      </c>
      <c r="B192" s="36" t="s">
        <v>1849</v>
      </c>
      <c r="C192" s="30"/>
      <c r="D192" s="30"/>
      <c r="E192" s="30"/>
      <c r="F192" s="30"/>
      <c r="G192" s="30"/>
      <c r="H192" s="37">
        <v>35594</v>
      </c>
      <c r="I192" s="30"/>
      <c r="J192" s="30"/>
      <c r="K192" s="30"/>
      <c r="L192" s="30"/>
      <c r="M192" s="30"/>
      <c r="N192" s="30"/>
      <c r="O192" s="30"/>
    </row>
    <row r="193" spans="1:15" ht="15">
      <c r="A193" s="43" t="s">
        <v>975</v>
      </c>
      <c r="B193" s="36" t="s">
        <v>1871</v>
      </c>
      <c r="C193" s="30"/>
      <c r="D193" s="30"/>
      <c r="E193" s="30"/>
      <c r="F193" s="30"/>
      <c r="G193" s="30"/>
      <c r="H193" s="37">
        <v>8226</v>
      </c>
      <c r="I193" s="30"/>
      <c r="J193" s="30"/>
      <c r="K193" s="30"/>
      <c r="L193" s="30"/>
      <c r="M193" s="30"/>
      <c r="N193" s="30"/>
      <c r="O193" s="30"/>
    </row>
    <row r="194" spans="1:15" ht="15">
      <c r="A194" s="43" t="s">
        <v>978</v>
      </c>
      <c r="B194" s="36" t="s">
        <v>1762</v>
      </c>
      <c r="C194" s="30"/>
      <c r="D194" s="30"/>
      <c r="E194" s="30"/>
      <c r="F194" s="30"/>
      <c r="G194" s="30"/>
      <c r="H194" s="37">
        <v>1</v>
      </c>
      <c r="I194" s="30"/>
      <c r="J194" s="30"/>
      <c r="K194" s="37">
        <v>0</v>
      </c>
      <c r="L194" s="30"/>
      <c r="M194" s="30"/>
      <c r="N194" s="30"/>
      <c r="O194" s="30"/>
    </row>
    <row r="195" spans="1:15" ht="15">
      <c r="A195" s="43" t="s">
        <v>989</v>
      </c>
      <c r="B195" s="36" t="s">
        <v>1773</v>
      </c>
      <c r="C195" s="30"/>
      <c r="D195" s="30"/>
      <c r="E195" s="30"/>
      <c r="F195" s="30"/>
      <c r="G195" s="30"/>
      <c r="H195" s="30"/>
      <c r="I195" s="30"/>
      <c r="J195" s="37">
        <v>1</v>
      </c>
      <c r="K195" s="30"/>
      <c r="L195" s="30"/>
      <c r="M195" s="30"/>
      <c r="N195" s="30"/>
      <c r="O195" s="37">
        <v>1</v>
      </c>
    </row>
    <row r="196" spans="1:15" ht="15">
      <c r="A196" s="43" t="s">
        <v>993</v>
      </c>
      <c r="B196" s="36" t="s">
        <v>1782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>
        <v>522</v>
      </c>
    </row>
    <row r="197" spans="1:15" ht="15">
      <c r="A197" s="43" t="s">
        <v>1015</v>
      </c>
      <c r="B197" s="36" t="s">
        <v>1804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>
        <v>1011</v>
      </c>
    </row>
    <row r="198" spans="1:15" ht="15">
      <c r="A198" s="43" t="s">
        <v>1027</v>
      </c>
      <c r="B198" s="36" t="s">
        <v>1814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7">
        <v>1</v>
      </c>
      <c r="O198" s="37">
        <v>25</v>
      </c>
    </row>
    <row r="199" spans="1:15" ht="15">
      <c r="A199" s="43" t="s">
        <v>1030</v>
      </c>
      <c r="B199" s="36" t="s">
        <v>1946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7">
        <v>216</v>
      </c>
    </row>
    <row r="200" spans="1:15" ht="15">
      <c r="A200" s="43" t="s">
        <v>1033</v>
      </c>
      <c r="B200" s="36" t="s">
        <v>1805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>
        <v>580</v>
      </c>
    </row>
    <row r="201" spans="1:15" ht="15">
      <c r="A201" s="43" t="s">
        <v>1038</v>
      </c>
      <c r="B201" s="36" t="s">
        <v>1806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>
        <v>1</v>
      </c>
    </row>
    <row r="202" spans="1:15" ht="15">
      <c r="A202" s="43"/>
      <c r="B202" s="36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36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36"/>
      <c r="C204" s="30"/>
      <c r="D204" s="37"/>
      <c r="E204" s="30"/>
      <c r="F204" s="30"/>
      <c r="G204" s="30"/>
      <c r="H204" s="30"/>
      <c r="I204" s="30"/>
      <c r="J204" s="30"/>
      <c r="K204" s="37"/>
      <c r="L204" s="30"/>
      <c r="M204" s="30"/>
      <c r="N204" s="30"/>
      <c r="O204" s="37"/>
    </row>
    <row r="205" spans="1:15" ht="15">
      <c r="A205" s="43"/>
      <c r="B205" s="36"/>
      <c r="C205" s="30"/>
      <c r="D205" s="30"/>
      <c r="E205" s="30"/>
      <c r="F205" s="30"/>
      <c r="G205" s="30"/>
      <c r="H205" s="30"/>
      <c r="I205" s="30"/>
      <c r="J205" s="37"/>
      <c r="K205" s="30"/>
      <c r="L205" s="30"/>
      <c r="M205" s="30"/>
      <c r="N205" s="30"/>
      <c r="O205" s="37"/>
    </row>
    <row r="206" spans="1:15" ht="15">
      <c r="A206" s="43"/>
      <c r="B206" s="36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7"/>
    </row>
    <row r="207" spans="1:15" ht="15">
      <c r="A207" s="43"/>
      <c r="B207" s="36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/>
    </row>
    <row r="208" spans="1:15" ht="15">
      <c r="A208" s="43"/>
      <c r="B208" s="36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7"/>
    </row>
    <row r="209" spans="1:15" ht="15">
      <c r="A209" s="43"/>
      <c r="B209" s="36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7"/>
    </row>
    <row r="210" spans="1:15" ht="15">
      <c r="A210" s="43"/>
      <c r="B210" s="36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7"/>
      <c r="O210" s="37"/>
    </row>
    <row r="211" spans="1:15" ht="15">
      <c r="A211" s="43"/>
      <c r="B211" s="36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7"/>
    </row>
    <row r="212" spans="1:15" ht="15">
      <c r="A212" s="43"/>
      <c r="B212" s="36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7"/>
    </row>
    <row r="213" spans="1:15" ht="15">
      <c r="A213" s="43"/>
      <c r="B213" s="36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7"/>
      <c r="O213" s="30"/>
    </row>
    <row r="214" spans="1:15" ht="15">
      <c r="A214" s="43"/>
      <c r="B214" s="36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7"/>
    </row>
    <row r="215" spans="1:15" ht="15">
      <c r="A215" s="43"/>
      <c r="B215" s="36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7"/>
    </row>
    <row r="216" spans="1:15" ht="15">
      <c r="A216" s="43"/>
      <c r="B216" s="36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7"/>
    </row>
    <row r="217" spans="1:15" ht="15">
      <c r="A217" s="43"/>
      <c r="B217" s="36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7"/>
      <c r="O217" s="30"/>
    </row>
    <row r="218" spans="1:15" ht="15">
      <c r="A218" s="43"/>
      <c r="B218" s="36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7"/>
      <c r="O218" s="37"/>
    </row>
    <row r="219" spans="1:15" ht="15">
      <c r="A219" s="43"/>
      <c r="B219" s="36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7"/>
    </row>
    <row r="220" spans="1:15" ht="15">
      <c r="A220" s="43"/>
      <c r="B220" s="36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7"/>
    </row>
    <row r="221" spans="1:15" ht="15">
      <c r="A221" s="43"/>
      <c r="B221" s="36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7"/>
    </row>
    <row r="222" spans="1:15" ht="15">
      <c r="A222" s="43"/>
      <c r="B222" s="36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7"/>
    </row>
    <row r="223" spans="1:15" ht="15">
      <c r="A223" s="43"/>
      <c r="B223" s="36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7"/>
      <c r="O223" s="37"/>
    </row>
    <row r="224" spans="1:15" ht="15">
      <c r="A224" s="43"/>
      <c r="B224" s="36"/>
      <c r="C224" s="30"/>
      <c r="D224" s="30"/>
      <c r="E224" s="30"/>
      <c r="F224" s="30"/>
      <c r="G224" s="30"/>
      <c r="H224" s="30"/>
      <c r="I224" s="37"/>
      <c r="J224" s="30"/>
      <c r="K224" s="30"/>
      <c r="L224" s="30"/>
      <c r="M224" s="30"/>
      <c r="N224" s="30"/>
      <c r="O224" s="37"/>
    </row>
    <row r="225" spans="1:15" ht="15">
      <c r="A225" s="43"/>
      <c r="B225" s="36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7"/>
    </row>
    <row r="226" spans="1:15" ht="15">
      <c r="A226" s="43"/>
      <c r="B226" s="36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7"/>
      <c r="O226" s="30"/>
    </row>
    <row r="227" spans="1:15" ht="15">
      <c r="A227" s="43"/>
      <c r="B227" s="36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7"/>
    </row>
    <row r="228" spans="1:15" ht="15">
      <c r="A228" s="43"/>
      <c r="B228" s="36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7"/>
    </row>
    <row r="229" spans="1:15" ht="15">
      <c r="A229" s="43"/>
      <c r="B229" s="36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2019-09-19T20:24:47Z</dcterms:modified>
  <cp:category/>
  <cp:version/>
  <cp:contentType/>
  <cp:contentStatus/>
</cp:coreProperties>
</file>