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1455" windowWidth="25545" windowHeight="1396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<sst xmlns="http://schemas.openxmlformats.org/spreadsheetml/2006/main" count="3989" uniqueCount="1922">
  <si>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</si>
  <si>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</si>
  <si>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</si>
  <si>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</si>
  <si>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</si>
  <si>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</si>
  <si>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</si>
  <si>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</si>
  <si>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</si>
  <si>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</si>
  <si>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</si>
  <si>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</si>
  <si>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</si>
  <si>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</si>
  <si>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</si>
  <si>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</si>
  <si>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</si>
  <si>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</si>
  <si>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</si>
  <si>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</si>
  <si>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</si>
  <si>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</si>
  <si>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</si>
  <si>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</si>
  <si>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</si>
  <si>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</si>
  <si>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</si>
  <si>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</si>
  <si>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</si>
  <si>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</si>
  <si>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</si>
  <si>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</si>
  <si>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</si>
  <si>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</si>
  <si>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</si>
  <si>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</si>
  <si>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</si>
  <si>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</si>
  <si>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</si>
  <si>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</si>
  <si>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</si>
  <si>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</si>
  <si>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</si>
  <si>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</si>
  <si>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</si>
  <si>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</si>
  <si>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</si>
  <si>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</si>
  <si>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</si>
  <si>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</si>
  <si>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</si>
  <si>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</si>
  <si>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</si>
  <si>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</si>
  <si>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</si>
  <si>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</si>
  <si>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</si>
  <si>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</si>
  <si>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</si>
  <si>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</si>
  <si>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</si>
  <si>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</si>
  <si>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</si>
  <si>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</si>
  <si>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</si>
  <si>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</si>
  <si>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</si>
  <si>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</si>
  <si>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</si>
  <si>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</si>
  <si>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</si>
  <si>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</si>
  <si>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</si>
  <si>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</si>
  <si>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</si>
  <si>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</si>
  <si>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</si>
  <si>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</si>
  <si>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</si>
  <si>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</si>
  <si>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</si>
  <si>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</si>
  <si>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</si>
  <si>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</si>
  <si>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</si>
  <si>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</si>
  <si>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</si>
  <si>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</si>
  <si>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</si>
  <si>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</si>
  <si>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</si>
  <si>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</si>
  <si>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</si>
  <si>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</si>
  <si>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</si>
  <si>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</si>
  <si>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</si>
  <si>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</si>
  <si>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</si>
  <si>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</si>
  <si>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</si>
  <si>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</si>
  <si>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</si>
  <si>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</si>
  <si>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</si>
  <si>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</si>
  <si>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</si>
  <si>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</si>
  <si>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</si>
  <si>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</si>
  <si>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</si>
  <si>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</si>
  <si>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</si>
  <si>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</si>
  <si>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</si>
  <si>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</si>
  <si>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</si>
  <si>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</si>
  <si>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</si>
  <si>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</si>
  <si>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</si>
  <si>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</si>
  <si>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</si>
  <si>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</si>
  <si>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</si>
  <si>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</si>
  <si>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</si>
  <si>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</si>
  <si>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</si>
  <si>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</si>
  <si>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</si>
  <si>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</si>
  <si>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</si>
  <si>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</si>
  <si>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</si>
  <si>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</si>
  <si>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</si>
  <si>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</si>
  <si>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</si>
  <si>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</si>
  <si>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</si>
  <si>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</si>
  <si>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</si>
  <si>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</si>
  <si>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</si>
  <si>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</si>
  <si>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</si>
  <si>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</si>
  <si>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</si>
  <si>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</si>
  <si>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</si>
  <si>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</si>
  <si>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</si>
  <si>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</si>
  <si>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</si>
  <si>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</si>
  <si>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</si>
  <si>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</si>
  <si>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</si>
  <si>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</si>
  <si>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</si>
  <si>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</si>
  <si>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</si>
  <si>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</si>
  <si>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</si>
  <si>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</si>
  <si>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</si>
  <si>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</si>
  <si>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</si>
  <si>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</si>
  <si>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</si>
  <si>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</si>
  <si>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</si>
  <si>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</si>
  <si>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</si>
  <si>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</si>
  <si>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</si>
  <si>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</si>
  <si>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</si>
  <si>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</si>
  <si>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</si>
  <si>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</si>
  <si>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</si>
  <si>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</si>
  <si>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</si>
  <si>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</si>
  <si>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</si>
  <si>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</si>
  <si>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</si>
  <si>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</si>
  <si>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</si>
  <si>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</si>
  <si>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</si>
  <si>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</si>
  <si>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</si>
  <si>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</si>
  <si>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</si>
  <si>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</si>
  <si>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</si>
  <si>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</si>
  <si>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</si>
  <si>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</si>
  <si>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</si>
  <si>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</si>
  <si>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</si>
  <si>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</si>
  <si>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</si>
  <si>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</si>
  <si>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</si>
  <si>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</si>
  <si>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</si>
  <si>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</si>
  <si>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</si>
  <si>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</si>
  <si>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</si>
  <si>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</si>
  <si>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</si>
  <si>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</si>
  <si>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</si>
  <si>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</si>
  <si>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</si>
  <si>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</si>
  <si>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</si>
  <si>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</si>
  <si>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</si>
  <si>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</si>
  <si>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</si>
  <si>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</si>
  <si>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</si>
  <si>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</si>
  <si>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</si>
  <si>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</si>
  <si>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</si>
  <si>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</si>
  <si>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</si>
  <si>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</si>
  <si>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</si>
  <si>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</si>
  <si>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</si>
  <si>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</si>
  <si>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</si>
  <si>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</si>
  <si>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</si>
  <si>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</si>
  <si>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</si>
  <si>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</si>
  <si>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</si>
  <si>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</si>
  <si>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</si>
  <si>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</si>
  <si>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</si>
  <si>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</si>
  <si>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</si>
  <si>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</si>
  <si>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</si>
  <si>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</si>
  <si>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</si>
  <si>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</si>
  <si>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</si>
  <si>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</si>
  <si>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</si>
  <si>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</si>
  <si>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</si>
  <si>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</si>
  <si>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</si>
  <si>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</si>
  <si>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</si>
  <si>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</si>
  <si>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</si>
  <si>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</si>
  <si>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</si>
  <si>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</si>
  <si>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</si>
  <si>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</si>
  <si>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</si>
  <si>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</si>
  <si>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</si>
  <si>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</si>
  <si>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</si>
  <si>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</si>
  <si>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</si>
  <si>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</si>
  <si>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</si>
  <si>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</si>
  <si>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</si>
  <si>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</si>
  <si>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</si>
  <si>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</si>
  <si>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</si>
  <si>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</si>
  <si>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</si>
  <si>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</si>
  <si>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</si>
  <si>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</si>
  <si>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</si>
  <si>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</si>
  <si>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</si>
  <si>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</si>
  <si>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</si>
  <si>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</si>
  <si>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</si>
  <si>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</si>
  <si>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</si>
  <si>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</si>
  <si>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</si>
  <si>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</si>
  <si>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</si>
  <si>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</si>
  <si>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</si>
  <si>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</si>
  <si>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</si>
  <si>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</si>
  <si>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</si>
  <si>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</si>
  <si>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</si>
  <si>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</si>
  <si>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</si>
  <si>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</si>
  <si>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</si>
  <si>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</si>
  <si>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</si>
  <si>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</si>
  <si>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</si>
  <si>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</si>
  <si>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</si>
  <si>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</si>
  <si>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</si>
  <si>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</si>
  <si>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</si>
  <si>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</si>
  <si>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</si>
  <si>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</si>
  <si>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</si>
  <si>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</si>
  <si>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</si>
  <si>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</si>
  <si>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</si>
  <si>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</si>
  <si>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</si>
  <si>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</si>
  <si>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</si>
  <si>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</si>
  <si>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</si>
  <si>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</si>
  <si>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</si>
  <si>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</si>
  <si>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</si>
  <si>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</si>
  <si>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</si>
  <si>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</si>
  <si>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</si>
  <si>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</si>
  <si>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</si>
  <si>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</si>
  <si>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</si>
  <si>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</si>
  <si>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</si>
  <si>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</si>
  <si>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</si>
  <si>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</si>
  <si>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</si>
  <si>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</si>
  <si>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</si>
  <si>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</si>
  <si>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</si>
  <si>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</si>
  <si>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</si>
  <si>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</si>
  <si>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</si>
  <si>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</si>
  <si>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</si>
  <si>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</si>
  <si>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</si>
  <si>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</si>
  <si>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</si>
  <si>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</si>
  <si>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</si>
  <si>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</si>
  <si>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</si>
  <si>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</si>
  <si>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</si>
  <si>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</si>
  <si>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</si>
  <si>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</si>
  <si>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</si>
  <si>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</si>
  <si>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</si>
  <si>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</si>
  <si>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</si>
  <si>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</si>
  <si>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</si>
  <si>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</si>
  <si>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</si>
  <si>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</si>
  <si>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</si>
  <si>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</si>
  <si>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</si>
  <si>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</si>
  <si>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</si>
  <si>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</si>
  <si>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</si>
  <si>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</si>
  <si>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</si>
  <si>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</si>
  <si>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</si>
  <si>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</si>
  <si>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</si>
  <si>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</si>
  <si>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</si>
  <si>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</si>
  <si>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</si>
  <si>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</si>
  <si>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</si>
  <si>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</si>
  <si>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</si>
  <si>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</si>
  <si>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</si>
  <si>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</si>
  <si>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</si>
  <si>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</si>
  <si>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</si>
  <si>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</si>
  <si>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</si>
  <si>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</si>
  <si>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</si>
  <si>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</si>
  <si>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</si>
  <si>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</si>
  <si>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</si>
  <si>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</si>
  <si>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</si>
  <si>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</si>
  <si>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</si>
  <si>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</si>
  <si>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</si>
  <si>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</si>
  <si>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</si>
  <si>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</si>
  <si>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</si>
  <si>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</si>
  <si>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</si>
  <si>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</si>
  <si>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</si>
  <si>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</si>
  <si>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</si>
  <si>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</si>
  <si>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</si>
  <si>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</si>
  <si>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</si>
  <si>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</si>
  <si>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</si>
  <si>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</si>
  <si>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</si>
  <si>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</si>
  <si>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</si>
  <si>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</si>
  <si>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</si>
  <si>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</si>
  <si>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</si>
  <si>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</si>
  <si>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</si>
  <si>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</si>
  <si>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</si>
  <si>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</si>
  <si>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</si>
  <si>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</si>
  <si>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</si>
  <si>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</si>
  <si>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</si>
  <si>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</si>
  <si>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</si>
  <si>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</si>
  <si>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</si>
  <si>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</si>
  <si>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</si>
  <si>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</si>
  <si>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</si>
  <si>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</si>
  <si>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</si>
  <si>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</si>
  <si>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</si>
  <si>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</si>
  <si>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</si>
  <si>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</si>
  <si>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</si>
  <si>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</si>
  <si>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</si>
  <si>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</si>
  <si>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</si>
  <si>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</si>
  <si>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</si>
  <si>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</si>
  <si>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</si>
  <si>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</si>
  <si>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</si>
  <si>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</si>
  <si>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</si>
  <si>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</si>
  <si>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</si>
  <si>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</si>
  <si>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</si>
  <si>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</si>
  <si>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</si>
  <si>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</si>
  <si>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</si>
  <si>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</si>
  <si>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</si>
  <si>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</si>
  <si>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</si>
  <si>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</si>
  <si>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</si>
  <si>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</si>
  <si>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</si>
  <si>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</si>
  <si>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</si>
  <si>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</si>
  <si>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</si>
  <si>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</si>
  <si>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</si>
  <si>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</si>
  <si>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</si>
  <si>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</si>
  <si>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</si>
  <si>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</si>
  <si>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</si>
  <si>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</si>
  <si>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</si>
  <si>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</si>
  <si>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</si>
  <si>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</si>
  <si>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</si>
  <si>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</si>
  <si>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</si>
  <si>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</si>
  <si>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</si>
  <si>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</si>
  <si>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</si>
  <si>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</si>
  <si>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</si>
  <si>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</si>
  <si>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</si>
  <si>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</si>
  <si>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</si>
  <si>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</si>
  <si>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</si>
  <si>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</si>
  <si>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</si>
  <si>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</si>
  <si>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</si>
  <si>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</si>
  <si>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</si>
  <si>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</si>
  <si>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</si>
  <si>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</si>
  <si>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</si>
  <si>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</si>
  <si>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</si>
  <si>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</si>
  <si>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</si>
  <si>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</si>
  <si>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</si>
  <si>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</si>
  <si>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</si>
  <si>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</si>
  <si>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</si>
  <si>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</si>
  <si>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</si>
  <si>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</si>
  <si>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</si>
  <si>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</si>
  <si>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</si>
  <si>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</si>
  <si>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</si>
  <si>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</si>
  <si>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</si>
  <si>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</si>
  <si>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</si>
  <si>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</si>
  <si>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</si>
  <si>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</si>
  <si>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</si>
  <si>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</si>
  <si>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</si>
  <si>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</si>
  <si>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</si>
  <si>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</si>
  <si>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</si>
  <si>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</si>
  <si>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</si>
  <si>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</si>
  <si>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</si>
  <si>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</si>
  <si>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</si>
  <si>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</si>
  <si>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</si>
  <si>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</si>
  <si>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</si>
  <si>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</si>
  <si>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</si>
  <si>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</si>
  <si>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</si>
  <si>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</si>
  <si>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</si>
  <si>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</si>
  <si>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</si>
  <si>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</si>
  <si>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</si>
  <si>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</si>
  <si>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</si>
  <si>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</si>
  <si>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</si>
  <si>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</si>
  <si>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</si>
  <si>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</si>
  <si>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</si>
  <si>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</si>
  <si>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</si>
  <si>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</si>
  <si>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</si>
  <si>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</si>
  <si>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</si>
  <si>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</si>
  <si>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</si>
  <si>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</si>
  <si>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</si>
  <si>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</si>
  <si>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</si>
  <si>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</si>
  <si>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</si>
  <si>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</si>
  <si>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</si>
  <si>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</si>
  <si>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</si>
  <si>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</si>
  <si>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</si>
  <si>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</si>
  <si>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</si>
  <si>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</si>
  <si>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</si>
  <si>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</si>
  <si>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</si>
  <si>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</si>
  <si>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</si>
  <si>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</si>
  <si>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</si>
  <si>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</si>
  <si>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</si>
  <si>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</si>
  <si>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</si>
  <si>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</si>
  <si>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</si>
  <si>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</si>
  <si>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</si>
  <si>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</si>
  <si>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</si>
  <si>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</si>
  <si>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</si>
  <si>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</si>
  <si>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</si>
  <si>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</si>
  <si>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</si>
  <si>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</si>
  <si>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</si>
  <si>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</si>
  <si>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</si>
  <si>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</si>
  <si>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</si>
  <si>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</si>
  <si>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</si>
  <si>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</si>
  <si>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</si>
  <si>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</si>
  <si>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</si>
  <si>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</si>
  <si>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</si>
  <si>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</si>
  <si>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</si>
  <si>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</si>
  <si>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</si>
  <si>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</si>
  <si>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</si>
  <si>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</si>
  <si>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</si>
  <si>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</si>
  <si>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</si>
  <si>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</si>
  <si>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</si>
  <si>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</si>
  <si>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</si>
  <si>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</si>
  <si>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</si>
  <si>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</si>
  <si>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</si>
  <si>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</si>
  <si>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</si>
  <si>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</si>
  <si>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</si>
  <si>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</si>
  <si>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</si>
  <si>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</si>
  <si>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</si>
  <si>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</si>
  <si>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</si>
  <si>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</si>
  <si>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</si>
  <si>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</si>
  <si>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</si>
  <si>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</si>
  <si>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</si>
  <si>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</si>
  <si>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</si>
  <si>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</si>
  <si>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</si>
  <si>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</si>
  <si>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</si>
  <si>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</si>
  <si>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</si>
  <si>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</si>
  <si>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</si>
  <si>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</si>
  <si>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</si>
  <si>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</si>
  <si>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</si>
  <si>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</si>
  <si>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</si>
  <si>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</si>
  <si>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</si>
  <si>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</si>
  <si>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</si>
  <si>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</si>
  <si>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</si>
  <si>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</si>
  <si>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</si>
  <si>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</si>
  <si>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</si>
  <si>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</si>
  <si>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</si>
  <si>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</si>
  <si>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</si>
  <si>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</si>
  <si>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</si>
  <si>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</si>
  <si>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</si>
  <si>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</si>
  <si>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</si>
  <si>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</si>
  <si>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</si>
  <si>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</si>
  <si>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</si>
  <si>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</si>
  <si>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</si>
  <si>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</si>
  <si>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</si>
  <si>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</si>
  <si>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</si>
  <si>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</si>
  <si>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</si>
  <si>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</si>
  <si>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</si>
  <si>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</si>
  <si>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</si>
  <si>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</si>
  <si>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</si>
  <si>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</si>
  <si>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</si>
  <si>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</si>
  <si>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</si>
  <si>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</si>
  <si>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</si>
  <si>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</si>
  <si>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</si>
  <si>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</si>
  <si>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</si>
  <si>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</si>
  <si>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</si>
  <si>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</si>
  <si>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</si>
  <si>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</si>
  <si>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</si>
  <si>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</si>
  <si>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</si>
  <si>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</si>
  <si>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</si>
  <si>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</si>
  <si>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</si>
  <si>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</si>
  <si>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</si>
  <si>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</si>
  <si>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</si>
  <si>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</si>
  <si>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</si>
  <si>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</si>
  <si>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</si>
  <si>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</si>
  <si>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</si>
  <si>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</si>
  <si>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</si>
  <si>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</si>
  <si>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</si>
  <si>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</si>
  <si>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</si>
  <si>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</si>
  <si>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</si>
  <si>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</si>
  <si>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</si>
  <si>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</si>
  <si>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</si>
  <si>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</si>
  <si>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</si>
  <si>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</si>
  <si>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</si>
  <si>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</si>
  <si>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</si>
  <si>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</si>
  <si>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</si>
  <si>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</si>
  <si>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</si>
  <si>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</si>
  <si>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</si>
  <si>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</si>
  <si>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</si>
  <si>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</si>
  <si>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</si>
  <si>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</si>
  <si>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</si>
  <si>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</si>
  <si>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</si>
  <si>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</si>
  <si>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</si>
  <si>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</si>
  <si>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</si>
  <si>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</si>
  <si>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</si>
  <si>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</si>
  <si>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</si>
  <si>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</si>
  <si>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</si>
  <si>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</si>
  <si>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</si>
  <si>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</si>
  <si>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</si>
  <si>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</si>
  <si>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</si>
  <si>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</si>
  <si>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</si>
  <si>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</si>
  <si>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</si>
  <si>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</si>
  <si>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</si>
  <si>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</si>
  <si>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</si>
  <si>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</si>
  <si>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</si>
  <si>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</si>
  <si>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</si>
  <si>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</si>
  <si>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</si>
  <si>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</si>
  <si>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</si>
  <si>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</si>
  <si>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</si>
  <si>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</si>
  <si>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</si>
  <si>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</si>
  <si>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</si>
  <si>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</si>
  <si>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</si>
  <si>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</si>
  <si>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</si>
  <si>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</si>
  <si>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</si>
  <si>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</si>
  <si>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</si>
  <si>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</si>
  <si>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</si>
  <si>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</si>
  <si>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</si>
  <si>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</si>
  <si>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</si>
  <si>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</si>
  <si>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</si>
  <si>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</si>
  <si>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</si>
  <si>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</si>
  <si>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</si>
  <si>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</si>
  <si>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</si>
  <si>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</si>
  <si>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</si>
  <si>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</si>
  <si>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</si>
  <si>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</si>
  <si>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</si>
  <si>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</si>
  <si>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</si>
  <si>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</si>
  <si>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</si>
  <si>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</si>
  <si>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</si>
  <si>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</si>
  <si>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</si>
  <si>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</si>
  <si>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</si>
  <si>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</si>
  <si>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</si>
  <si>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</si>
  <si>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</si>
  <si>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</si>
  <si>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</si>
  <si>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</si>
  <si>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</si>
  <si>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</si>
  <si>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</si>
  <si>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</si>
  <si>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</si>
  <si>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</si>
  <si>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</si>
  <si>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</si>
  <si>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</si>
  <si>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</si>
  <si>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</si>
  <si>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</si>
  <si>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</si>
  <si>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</si>
  <si>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</si>
  <si>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</si>
  <si>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</si>
  <si>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</si>
  <si>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</si>
  <si>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</si>
  <si>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</si>
  <si>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</si>
  <si>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</si>
  <si>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</si>
  <si>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</si>
  <si>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</si>
  <si>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</si>
  <si>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</si>
  <si>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</si>
  <si>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</si>
  <si>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</si>
  <si>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</si>
  <si>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</si>
  <si>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</si>
  <si>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</si>
  <si>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</si>
  <si>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</si>
  <si>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</si>
  <si>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</si>
  <si>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</si>
  <si>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</si>
  <si>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</si>
  <si>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</si>
  <si>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</si>
  <si>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</si>
  <si>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</si>
  <si>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</si>
  <si>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</si>
  <si>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</si>
  <si>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</si>
  <si>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</si>
  <si>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</si>
  <si>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</si>
  <si>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</si>
  <si>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</si>
  <si>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</si>
  <si>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</si>
  <si>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</si>
  <si>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</si>
  <si>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</si>
  <si>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</si>
  <si>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</si>
  <si>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</si>
  <si>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</si>
  <si>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</si>
  <si>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</si>
  <si>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</si>
  <si>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</si>
  <si>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</si>
  <si>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</si>
  <si>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</si>
  <si>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</si>
  <si>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</si>
  <si>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</si>
  <si>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</si>
  <si>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</si>
  <si>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</si>
  <si>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</si>
  <si>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</si>
  <si>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</si>
  <si>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</si>
  <si>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</si>
  <si>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</si>
  <si>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</si>
  <si>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</si>
  <si>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</si>
  <si>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</si>
  <si>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</si>
  <si>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</si>
  <si>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</si>
  <si>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</si>
  <si>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</si>
  <si>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</si>
  <si>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</si>
  <si>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</si>
  <si>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</si>
  <si>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</si>
  <si>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</si>
  <si>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</si>
  <si>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</si>
  <si>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</si>
  <si>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</si>
  <si>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</si>
  <si>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</si>
  <si>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</si>
  <si>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</si>
  <si>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</si>
  <si>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</si>
  <si>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</si>
  <si>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</si>
  <si>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</si>
  <si>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</si>
  <si>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</si>
  <si>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</si>
  <si>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</si>
  <si>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</si>
  <si>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</si>
  <si>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</si>
  <si>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</si>
  <si>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</si>
  <si>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</si>
  <si>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</si>
  <si>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</si>
  <si>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</si>
  <si>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</si>
  <si>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</si>
  <si>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</si>
  <si>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</si>
  <si>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</si>
  <si>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</si>
  <si>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</si>
  <si>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</si>
  <si>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</si>
  <si>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</si>
  <si>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</si>
  <si>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</si>
  <si>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</si>
  <si>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</si>
  <si>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</si>
  <si>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</si>
  <si>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</si>
  <si>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</si>
  <si>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</si>
  <si>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</si>
  <si>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</si>
  <si>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</si>
  <si>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</si>
  <si>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</si>
  <si>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</si>
  <si>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</si>
  <si>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</si>
  <si>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</si>
  <si>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</si>
  <si>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</si>
  <si>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</si>
  <si>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</si>
  <si>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</si>
  <si>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</si>
  <si>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</si>
  <si>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</si>
  <si>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</si>
  <si>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</si>
  <si>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</si>
  <si>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</si>
  <si>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</si>
  <si>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</si>
  <si>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</si>
  <si>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</si>
  <si>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</si>
  <si>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</si>
  <si>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</si>
  <si>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</si>
  <si>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</si>
  <si>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</si>
  <si>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</si>
  <si>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</si>
  <si>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</si>
  <si>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</si>
  <si>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</si>
  <si>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</si>
  <si>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</si>
  <si>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</si>
  <si>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</si>
  <si>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</si>
  <si>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</si>
  <si>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</si>
  <si>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</si>
  <si>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</si>
  <si>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</si>
  <si>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</si>
  <si>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</si>
  <si>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</si>
  <si>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</si>
  <si>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</si>
  <si>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</si>
  <si>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</si>
  <si>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</si>
  <si>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</si>
  <si>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</si>
  <si>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</si>
  <si>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</si>
  <si>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</si>
  <si>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</si>
  <si>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</si>
  <si>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</si>
  <si>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</si>
  <si>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</si>
  <si>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</si>
  <si>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</si>
  <si>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</si>
  <si>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</si>
  <si>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</si>
  <si>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</si>
  <si>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</si>
  <si>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</si>
  <si>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</si>
  <si>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</si>
  <si>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</si>
  <si>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</si>
  <si>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</si>
  <si>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</si>
  <si>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</si>
  <si>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</si>
  <si>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</si>
  <si>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</si>
  <si>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</si>
  <si>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</si>
  <si>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</si>
  <si>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</si>
  <si>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</si>
  <si>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</si>
  <si>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</si>
  <si>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</si>
  <si>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</si>
  <si>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</si>
  <si>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</si>
  <si>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</si>
  <si>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</si>
  <si>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</si>
  <si>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</si>
  <si>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</si>
  <si>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</si>
  <si>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</si>
  <si>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</si>
  <si>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</si>
  <si>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</si>
  <si>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</si>
  <si>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</si>
  <si>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</si>
  <si>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</si>
  <si>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</si>
  <si>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</si>
  <si>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</si>
  <si>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</si>
  <si>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</si>
  <si>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</si>
  <si>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</si>
  <si>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</si>
  <si>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</si>
  <si>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</si>
  <si>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</si>
  <si>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</si>
  <si>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</si>
  <si>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</si>
  <si>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</si>
  <si>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</si>
  <si>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</si>
  <si>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</si>
  <si>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</si>
  <si>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</si>
  <si>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</si>
  <si>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</si>
  <si>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</si>
  <si>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</si>
  <si>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</si>
  <si>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</si>
  <si>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</si>
  <si>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</si>
  <si>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</si>
  <si>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</si>
  <si>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</si>
  <si>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</si>
  <si>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</si>
  <si>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</si>
  <si>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</si>
  <si>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</si>
  <si>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</si>
  <si>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</si>
  <si>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</si>
  <si>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</si>
  <si>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</si>
  <si>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</si>
  <si>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</si>
  <si>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</si>
  <si>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</si>
  <si>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</si>
  <si>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</si>
  <si>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</si>
  <si>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</si>
  <si>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</si>
  <si>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</si>
  <si>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</si>
  <si>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</si>
  <si>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</si>
  <si>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</si>
  <si>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</si>
  <si>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</si>
  <si>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</si>
  <si>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</si>
  <si>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</si>
  <si>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</si>
  <si>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</si>
  <si>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</si>
  <si>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</si>
  <si>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</si>
  <si>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</si>
  <si>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</si>
  <si>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</si>
  <si>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</si>
  <si>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</si>
  <si>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</si>
  <si>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</si>
  <si>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</si>
  <si>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</si>
  <si>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</si>
  <si>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</si>
  <si>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</si>
  <si>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</si>
  <si>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</si>
  <si>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</si>
  <si>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</si>
  <si>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</si>
  <si>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</si>
  <si>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</si>
  <si>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</si>
  <si>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</si>
  <si>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</si>
  <si>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</si>
  <si>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</si>
  <si>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</si>
  <si>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</si>
  <si>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</si>
  <si>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</si>
  <si>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</si>
  <si>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</si>
  <si>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</si>
  <si>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</si>
  <si>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</si>
  <si>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</si>
  <si>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</si>
  <si>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</si>
  <si>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</si>
  <si>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</si>
  <si>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</si>
  <si>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</si>
  <si>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</si>
  <si>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</si>
  <si>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</si>
  <si>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</si>
  <si>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</si>
  <si>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</si>
  <si>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</si>
  <si>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</si>
  <si>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</si>
  <si>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</si>
  <si>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</si>
  <si>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</si>
  <si>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</si>
  <si>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</si>
  <si>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</si>
  <si>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</si>
  <si>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</si>
  <si>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</si>
  <si>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</si>
  <si>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</si>
  <si>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</si>
  <si>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</si>
  <si>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</si>
  <si>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</si>
  <si>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</si>
  <si>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</si>
  <si>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</si>
  <si>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</si>
  <si>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</si>
  <si>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</si>
  <si>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</si>
  <si>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</si>
  <si>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</si>
  <si>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</si>
  <si>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</si>
  <si>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</si>
  <si>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</si>
  <si>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</si>
  <si>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</si>
  <si>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</si>
  <si>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</si>
  <si>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</si>
  <si>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</si>
  <si>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</si>
  <si>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</si>
  <si>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</si>
  <si>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</si>
  <si>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</si>
  <si>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</si>
  <si>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</si>
  <si>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</si>
  <si>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</si>
  <si>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</si>
  <si>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</si>
  <si>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</si>
  <si>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</si>
  <si>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</si>
  <si>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</si>
  <si>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</si>
  <si>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</si>
  <si>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</si>
  <si>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</si>
  <si>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</si>
  <si>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</si>
  <si>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</si>
  <si>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</si>
  <si>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</si>
  <si>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</si>
  <si>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</si>
  <si>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</si>
  <si>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</si>
  <si>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</si>
  <si>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</si>
  <si>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</si>
  <si>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</si>
  <si>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</si>
  <si>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</si>
  <si>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</si>
  <si>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</si>
  <si>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</si>
  <si>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</si>
  <si>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</si>
  <si>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</si>
  <si>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</si>
  <si>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</si>
  <si>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</si>
  <si>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</si>
  <si>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</si>
  <si>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</si>
  <si>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</si>
  <si>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</si>
  <si>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</si>
  <si>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</si>
  <si>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</si>
  <si>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</si>
  <si>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</si>
  <si>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</si>
  <si>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</si>
  <si>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</si>
  <si>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</si>
  <si>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</si>
  <si>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</si>
  <si>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</si>
  <si>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</si>
  <si>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</si>
  <si>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</si>
  <si>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</si>
  <si>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</si>
  <si>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</si>
  <si>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</si>
  <si>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</si>
  <si>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</si>
  <si>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</si>
  <si>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</si>
  <si>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</si>
  <si>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</si>
  <si>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</si>
  <si>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</si>
  <si>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</si>
  <si>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</si>
  <si>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</si>
  <si>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</si>
  <si>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</si>
  <si>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</si>
  <si>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</si>
  <si>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</si>
  <si>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</si>
  <si>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</si>
  <si>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</si>
  <si>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</si>
  <si>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</si>
  <si>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</si>
  <si>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</si>
  <si>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</si>
  <si>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</si>
  <si>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</si>
  <si>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</si>
  <si>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</si>
  <si>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</si>
  <si>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</si>
  <si>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</si>
  <si>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</si>
  <si>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</si>
  <si>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</si>
  <si>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</si>
  <si>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</si>
  <si>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</si>
  <si>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</si>
  <si>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</si>
  <si>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</si>
  <si>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</si>
  <si>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</si>
  <si>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</si>
  <si>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</si>
  <si>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</si>
  <si>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</si>
  <si>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</si>
  <si>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</si>
  <si>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</si>
  <si>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</si>
  <si>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</si>
  <si>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</si>
  <si>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</si>
  <si>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</si>
  <si>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</si>
  <si>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</si>
  <si>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</si>
  <si>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</si>
  <si>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</si>
  <si>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</si>
  <si>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</si>
  <si>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</si>
  <si>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</si>
  <si>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</si>
  <si>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</si>
  <si>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</si>
  <si>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</si>
  <si>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</si>
  <si>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</si>
  <si>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</si>
  <si>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</si>
  <si>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</si>
  <si>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</si>
  <si>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</si>
  <si>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</si>
  <si>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</si>
  <si>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</si>
  <si>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</si>
  <si>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</si>
  <si>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</si>
  <si>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</si>
  <si>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</si>
  <si>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</si>
  <si>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</si>
  <si>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</si>
  <si>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</si>
  <si>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</si>
  <si>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</si>
  <si>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</si>
  <si>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</si>
  <si>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</si>
  <si>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</si>
  <si>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</si>
  <si>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</si>
  <si>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</si>
  <si>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</si>
  <si>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</si>
  <si>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</si>
  <si>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</si>
  <si>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</si>
  <si>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</si>
  <si>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</si>
  <si>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</si>
  <si>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</si>
  <si>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</si>
  <si>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</si>
  <si>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</si>
  <si>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</si>
  <si>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</si>
  <si>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</si>
  <si>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</si>
  <si>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</si>
  <si>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</si>
  <si>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</si>
  <si>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</si>
  <si>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</si>
  <si>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</si>
  <si>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</si>
  <si>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</si>
  <si>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</si>
  <si>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</si>
  <si>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</si>
  <si>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</si>
  <si>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</si>
  <si>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</si>
  <si>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</si>
  <si>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</si>
  <si>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</si>
  <si>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</si>
  <si>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</si>
  <si>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</si>
  <si>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</si>
  <si>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</si>
  <si>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</si>
  <si>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</si>
  <si>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</si>
  <si>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</si>
  <si>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</si>
  <si>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</si>
  <si>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</si>
  <si>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</si>
  <si>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</si>
  <si>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</si>
  <si>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</si>
  <si>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</si>
  <si>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</si>
  <si>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</si>
  <si>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</si>
  <si>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</si>
  <si>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</si>
  <si>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</si>
  <si>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</si>
  <si>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</si>
  <si>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</si>
  <si>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</si>
  <si>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</si>
  <si>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</si>
  <si>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</si>
  <si>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</si>
  <si>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</si>
  <si>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</si>
  <si>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</si>
  <si>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</si>
  <si>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</si>
  <si>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</si>
  <si>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</si>
  <si>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</si>
  <si>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</si>
  <si>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</si>
  <si>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</si>
  <si>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</si>
  <si>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</si>
  <si>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</si>
  <si>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</si>
  <si>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</si>
  <si>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</si>
  <si>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</si>
  <si>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</si>
  <si>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</si>
  <si>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</si>
  <si>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</si>
  <si>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</si>
  <si>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</si>
  <si>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</si>
  <si>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</si>
  <si>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</si>
  <si>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</si>
  <si>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</si>
  <si>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</si>
  <si>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</si>
  <si>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</si>
  <si>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</si>
  <si>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</si>
  <si>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</si>
  <si>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</si>
  <si>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</si>
  <si>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</si>
  <si>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</si>
  <si>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</si>
  <si>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</si>
  <si>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</si>
  <si>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</si>
  <si>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</si>
  <si>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</si>
  <si>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</si>
  <si>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</si>
  <si>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</si>
  <si>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</si>
  <si>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</si>
  <si>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</si>
  <si>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</si>
  <si>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</si>
  <si>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</si>
  <si>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</si>
  <si>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</si>
  <si>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</si>
  <si>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</si>
  <si>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</si>
  <si>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</si>
  <si>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</si>
  <si>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</si>
  <si>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</si>
  <si>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</si>
  <si>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</si>
  <si>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</si>
  <si>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</si>
  <si>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</si>
  <si>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</si>
  <si>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</si>
  <si>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</si>
  <si>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</si>
  <si>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</si>
  <si>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</si>
  <si>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</si>
  <si>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</si>
  <si>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</si>
  <si>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</si>
  <si>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</si>
  <si>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</si>
  <si>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</si>
  <si>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</si>
  <si>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</si>
  <si>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</si>
  <si>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</si>
  <si>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</si>
  <si>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</si>
  <si>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</si>
  <si>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</si>
  <si>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</si>
  <si>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</si>
  <si>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</si>
  <si>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</si>
  <si>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</si>
  <si>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</si>
  <si>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</si>
  <si>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</si>
  <si>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</si>
  <si>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</si>
  <si>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</si>
  <si>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</si>
  <si>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</si>
  <si>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</si>
  <si>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</si>
  <si>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</si>
  <si>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</si>
  <si>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</si>
  <si>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</si>
  <si>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</si>
  <si>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</si>
  <si>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</si>
  <si>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</si>
  <si>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</si>
  <si>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</si>
  <si>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</si>
  <si>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</si>
  <si>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</si>
  <si>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</si>
  <si>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</si>
  <si>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</si>
  <si>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</si>
  <si>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</si>
  <si>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</si>
  <si>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</si>
  <si>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</si>
  <si>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</si>
  <si>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</si>
  <si>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</si>
  <si>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</si>
  <si>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</si>
  <si>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</si>
  <si>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</si>
  <si>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</si>
  <si>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</si>
  <si>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</si>
  <si>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</si>
  <si>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</si>
  <si>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</si>
  <si>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</si>
  <si>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</si>
  <si>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</si>
  <si>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</si>
  <si>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</si>
  <si>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</si>
  <si>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</si>
  <si>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</si>
  <si>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</si>
  <si>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</si>
  <si>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</si>
  <si>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</si>
  <si>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</si>
  <si>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</si>
  <si>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</si>
  <si>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</si>
  <si>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</si>
  <si>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</si>
  <si>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</si>
  <si>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</si>
  <si>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</si>
  <si>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</si>
  <si>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</si>
  <si>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</si>
  <si>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</si>
  <si>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</si>
  <si>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</si>
  <si>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</si>
  <si>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</si>
  <si>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</si>
  <si>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</si>
  <si>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</si>
  <si>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</si>
  <si>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</si>
  <si>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</si>
  <si>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</si>
  <si>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</si>
  <si>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</si>
  <si>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</si>
  <si>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</si>
  <si>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</si>
  <si>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</si>
  <si>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</si>
  <si>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</si>
  <si>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</si>
  <si>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</si>
  <si>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</si>
  <si>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</si>
  <si>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</si>
  <si>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</si>
  <si>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</si>
  <si>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</si>
  <si>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</si>
  <si>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</si>
  <si>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</si>
  <si>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</si>
  <si>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</si>
  <si>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</si>
  <si>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</si>
  <si>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</si>
  <si>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</si>
  <si>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</si>
  <si>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</si>
  <si>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</si>
  <si>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</si>
  <si>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</si>
  <si>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</si>
  <si>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</si>
  <si>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</si>
  <si>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</si>
  <si>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</si>
  <si>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</si>
  <si>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</si>
  <si>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</si>
  <si>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</si>
  <si>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HACKENSACK CITY</t>
  </si>
  <si>
    <t>WOOD-RIDGE BORO</t>
  </si>
  <si>
    <t>NEWARK CITY</t>
  </si>
  <si>
    <t>MONROE TWP</t>
  </si>
  <si>
    <t>JERSEY CITY</t>
  </si>
  <si>
    <t>RARITAN TWP</t>
  </si>
  <si>
    <t>UNION TWP</t>
  </si>
  <si>
    <t>EDISON TWP</t>
  </si>
  <si>
    <t>HOWELL TWP</t>
  </si>
  <si>
    <t>UPPER FREEHOLD TWP</t>
  </si>
  <si>
    <t>BEACH HAVEN BORO</t>
  </si>
  <si>
    <t>LAVALLETTE BORO</t>
  </si>
  <si>
    <t>BLAIRSTOWN TWP</t>
  </si>
  <si>
    <t>See Hardwick Twp.</t>
  </si>
  <si>
    <t>HAMILTON TWP</t>
  </si>
  <si>
    <t>HARRISON TWP</t>
  </si>
  <si>
    <t>HOPEWELL TWP</t>
  </si>
  <si>
    <t>WOODBRIDGE TWP</t>
  </si>
  <si>
    <t>FRANKLIN TWP</t>
  </si>
  <si>
    <t>SPRING LAKE BORO</t>
  </si>
  <si>
    <t>READINGTON TWP</t>
  </si>
  <si>
    <t>STAFFORD TWP</t>
  </si>
  <si>
    <t>FRANKFORD TWP</t>
  </si>
  <si>
    <t>WASHINGTON TWP</t>
  </si>
  <si>
    <t>MAURICE RIVER TWP</t>
  </si>
  <si>
    <t>HAINESPORT TWP</t>
  </si>
  <si>
    <t>BARNEGAT LIGHT BORO</t>
  </si>
  <si>
    <t>CAMDEN CITY</t>
  </si>
  <si>
    <t>TEANECK TWP</t>
  </si>
  <si>
    <t>BORDENTOWN TWP</t>
  </si>
  <si>
    <t>POINT PLEASANT BORO</t>
  </si>
  <si>
    <t>ESTELLE MANOR CITY</t>
  </si>
  <si>
    <t>GALLOWAY TWP</t>
  </si>
  <si>
    <t>SOUTHAMPTON TWP</t>
  </si>
  <si>
    <t>UPPER DEERFIELD TWP</t>
  </si>
  <si>
    <t>MILLSTONE TWP</t>
  </si>
  <si>
    <t>FLORHAM PARK BORO</t>
  </si>
  <si>
    <t>JACKSON TWP</t>
  </si>
  <si>
    <t>WAYNE TWP</t>
  </si>
  <si>
    <t>FREDON TWP</t>
  </si>
  <si>
    <t>EGG HARBOR TWP</t>
  </si>
  <si>
    <t>VINELAND CITY</t>
  </si>
  <si>
    <t>PASSAIC CITY</t>
  </si>
  <si>
    <t>MONTGOMERY TWP</t>
  </si>
  <si>
    <t>DEERFIELD TWP</t>
  </si>
  <si>
    <t>GLASSBORO BORO</t>
  </si>
  <si>
    <t>OLD BRIDGE TWP</t>
  </si>
  <si>
    <t>DEAL BORO</t>
  </si>
  <si>
    <t>BEACHWOOD BORO</t>
  </si>
  <si>
    <t>WANTAGE TWP</t>
  </si>
  <si>
    <t>20200207</t>
  </si>
  <si>
    <t>GARFIELD CITY</t>
  </si>
  <si>
    <t>MOUNT LAUREL TWP</t>
  </si>
  <si>
    <t>AVALON BORO</t>
  </si>
  <si>
    <t>LOWER TWP</t>
  </si>
  <si>
    <t>COMMERCIAL TWP</t>
  </si>
  <si>
    <t>EAST GREENWICH TWP</t>
  </si>
  <si>
    <t>LOGAN TWP</t>
  </si>
  <si>
    <t>UNION CITY</t>
  </si>
  <si>
    <t>DOVER TWP</t>
  </si>
  <si>
    <t>SURF CITY BORO</t>
  </si>
  <si>
    <t>LINDEN CITY</t>
  </si>
  <si>
    <t>OXFORD TWP</t>
  </si>
  <si>
    <t>20200309</t>
  </si>
  <si>
    <t>20200407</t>
  </si>
  <si>
    <t>BERGENFIELD BORO</t>
  </si>
  <si>
    <t>FAIRVIEW BORO</t>
  </si>
  <si>
    <t>RIDGEWOOD TOWNSHIP</t>
  </si>
  <si>
    <t>LUMBERTON TWP</t>
  </si>
  <si>
    <t>MANSFIELD TWP</t>
  </si>
  <si>
    <t>MEDFORD TWP</t>
  </si>
  <si>
    <t>PEMBERTON TWP</t>
  </si>
  <si>
    <t>MIDDLE TWP</t>
  </si>
  <si>
    <t>LAWRENCE TWP</t>
  </si>
  <si>
    <t>WEST ORANGE TOWN</t>
  </si>
  <si>
    <t>DEPTFORD TWP</t>
  </si>
  <si>
    <t>BAYONNE CITY</t>
  </si>
  <si>
    <t>SECAUCUS TOWN</t>
  </si>
  <si>
    <t>ROBBINSVILLE</t>
  </si>
  <si>
    <t>WEST WINDSOR TWP</t>
  </si>
  <si>
    <t>HIGHLAND PARK BORO</t>
  </si>
  <si>
    <t>FREEHOLD TWP</t>
  </si>
  <si>
    <t>TINTON FALLS BORO</t>
  </si>
  <si>
    <t>WALL TWP</t>
  </si>
  <si>
    <t>MADISON BORO</t>
  </si>
  <si>
    <t>MORRIS TWP</t>
  </si>
  <si>
    <t>PEQUANNOCK TWP</t>
  </si>
  <si>
    <t>LONG BEACH TWP</t>
  </si>
  <si>
    <t>POINT PLEASANT BEACH BORO</t>
  </si>
  <si>
    <t>BERNARDS TWP</t>
  </si>
  <si>
    <t>GREENWICH TWP</t>
  </si>
  <si>
    <t>LOPATCONG TWP</t>
  </si>
  <si>
    <t>Square feet of other nonresidential space authorized by building permits, March 2020</t>
  </si>
  <si>
    <t>Source: New Jersey Department of Community Affairs, 5/08/2020</t>
  </si>
  <si>
    <t>ABSECON CITY</t>
  </si>
  <si>
    <t>LINWOOD CITY</t>
  </si>
  <si>
    <t>PLEASANTVILLE CITY</t>
  </si>
  <si>
    <t>SOMERS POINT CITY</t>
  </si>
  <si>
    <t>CLIFFSIDE PARK BORO</t>
  </si>
  <si>
    <t>FAIR LAWN BORO</t>
  </si>
  <si>
    <t>FORT LEE BORO</t>
  </si>
  <si>
    <t>HARRINGTON PARK BORO</t>
  </si>
  <si>
    <t>LITTLE FERRY BORO</t>
  </si>
  <si>
    <t>MAHWAH TWP</t>
  </si>
  <si>
    <t>OAKLAND BORO</t>
  </si>
  <si>
    <t>OLD TAPPAN BORO</t>
  </si>
  <si>
    <t>SADDLE RIVER BORO</t>
  </si>
  <si>
    <t>WYCKOFF TWP</t>
  </si>
  <si>
    <t>CHESTERFIELD TWP</t>
  </si>
  <si>
    <t>DELRAN TWP</t>
  </si>
  <si>
    <t>MOORESTOWN TWP</t>
  </si>
  <si>
    <t>SHAMONG TWP</t>
  </si>
  <si>
    <t>AUDUBON BORO</t>
  </si>
  <si>
    <t>CHESILHURST BORO</t>
  </si>
  <si>
    <t>COLLINGSWOOD BORO</t>
  </si>
  <si>
    <t>GLOUCESTER TWP</t>
  </si>
  <si>
    <t>DENNIS TWP</t>
  </si>
  <si>
    <t>UPPER TWP</t>
  </si>
  <si>
    <t>BRIDGETON CITY</t>
  </si>
  <si>
    <t>BLOOMFIELD TOWN</t>
  </si>
  <si>
    <t>CEDAR GROVE TWP</t>
  </si>
  <si>
    <t>ORANGE CITY</t>
  </si>
  <si>
    <t>SOUTH ORANGE VILLAGE</t>
  </si>
  <si>
    <t>WEST DEPTFORD TWP</t>
  </si>
  <si>
    <t>EAST NEWARK BORO</t>
  </si>
  <si>
    <t>GUTTENBERG TOWN</t>
  </si>
  <si>
    <t>HARRISON TOWN</t>
  </si>
  <si>
    <t>KEARNY TOWN</t>
  </si>
  <si>
    <t>ALEXANDRIA TWP</t>
  </si>
  <si>
    <t>DELAWARE TWP</t>
  </si>
  <si>
    <t>HOLLAND TWP</t>
  </si>
  <si>
    <t>WEST AMWELL TWP</t>
  </si>
  <si>
    <t>CARTERET BORO</t>
  </si>
  <si>
    <t>JAMESBURG BORO</t>
  </si>
  <si>
    <t>NEW BRUNSWICK CITY</t>
  </si>
  <si>
    <t>PISCATAWAY TWP</t>
  </si>
  <si>
    <t>SAYREVILLE BORO</t>
  </si>
  <si>
    <t>ALLENTOWN BORO</t>
  </si>
  <si>
    <t>ATLANTIC HIGHLANDS BORO</t>
  </si>
  <si>
    <t>BELMAR BORO</t>
  </si>
  <si>
    <t>BRADLEY BEACH BORO</t>
  </si>
  <si>
    <t>BRIELLE BORO</t>
  </si>
  <si>
    <t>HOLMDEL TWP</t>
  </si>
  <si>
    <t>MIDDLETOWN TWP</t>
  </si>
  <si>
    <t>OCEAN TWP</t>
  </si>
  <si>
    <t>SEA GIRT BORO</t>
  </si>
  <si>
    <t>SPRING LAKE HEIGHTS BORO</t>
  </si>
  <si>
    <t>UNION BEACH BORO</t>
  </si>
  <si>
    <t>CHATHAM BORO</t>
  </si>
  <si>
    <t>CHESTER TWP</t>
  </si>
  <si>
    <t>HANOVER TWP</t>
  </si>
  <si>
    <t>JEFFERSON TWP</t>
  </si>
  <si>
    <t>MONTVILLE TWP</t>
  </si>
  <si>
    <t>RANDOLPH TWP</t>
  </si>
  <si>
    <t>EAGLESWOOD TWP</t>
  </si>
  <si>
    <t>HARVEY CEDARS BORO</t>
  </si>
  <si>
    <t>LACEY TWP</t>
  </si>
  <si>
    <t>LITTLE EGG HARBOR TWP</t>
  </si>
  <si>
    <t>PLUMSTED TWP</t>
  </si>
  <si>
    <t>CLIFTON CITY</t>
  </si>
  <si>
    <t>MANNINGTON TWP</t>
  </si>
  <si>
    <t>PENNSVILLE TWP</t>
  </si>
  <si>
    <t>PITTSGROVE TWP</t>
  </si>
  <si>
    <t>QUINTON TWP</t>
  </si>
  <si>
    <t>HILLSBOROUGH TWP</t>
  </si>
  <si>
    <t>ANDOVER TWP</t>
  </si>
  <si>
    <t>HARDYSTON TWP</t>
  </si>
  <si>
    <t>RAHWAY CITY</t>
  </si>
  <si>
    <t>SCOTCH PLAINS TWP</t>
  </si>
  <si>
    <t>SUMMIT CITY</t>
  </si>
  <si>
    <t>HARMONY TWP</t>
  </si>
  <si>
    <t>HOPE TWP</t>
  </si>
  <si>
    <t>WHITE TWP</t>
  </si>
  <si>
    <t>20200508</t>
  </si>
  <si>
    <t>See Hardwk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</si>
</sst>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6" fillId="2" borderId="0" xfId="0" applyNumberFormat="1" applyFont="1" applyAlignment="1" applyProtection="1">
      <alignment horizontal="right"/>
      <protection locked="0"/>
    </xf>
    <xf numFmtId="0" fontId="47" fillId="2" borderId="0" xfId="0" applyNumberFormat="1" applyFont="1" applyBorder="1" applyAlignment="1">
      <alignment/>
    </xf>
    <xf numFmtId="0" fontId="47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9" fillId="2" borderId="0" xfId="0" applyFont="1" applyAlignment="1" applyProtection="1">
      <alignment horizontal="right"/>
      <protection locked="0"/>
    </xf>
    <xf numFmtId="0" fontId="6" fillId="2" borderId="0" xfId="0" applyFont="1" applyAlignment="1" applyProtection="1">
      <alignment horizontal="left"/>
      <protection locked="0"/>
    </xf>
    <xf numFmtId="0" fontId="9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1839</v>
      </c>
      <c r="B1" s="13"/>
      <c r="D1" s="13"/>
      <c r="E1" s="13"/>
      <c r="F1" s="13"/>
    </row>
    <row r="2" spans="1:6" ht="15">
      <c r="A2" s="10" t="s">
        <v>1840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4838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66016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85034</v>
      </c>
      <c r="Q7" s="23">
        <f t="shared" si="0"/>
        <v>36657</v>
      </c>
      <c r="R7" s="23">
        <f t="shared" si="0"/>
        <v>2664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18939</v>
      </c>
      <c r="I8" s="23">
        <f t="shared" si="1"/>
        <v>0</v>
      </c>
      <c r="J8" s="23">
        <f t="shared" si="1"/>
        <v>0</v>
      </c>
      <c r="K8" s="23">
        <f t="shared" si="1"/>
        <v>0</v>
      </c>
      <c r="L8" s="23">
        <f t="shared" si="1"/>
        <v>9142</v>
      </c>
      <c r="M8" s="23">
        <f t="shared" si="1"/>
        <v>10130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3</v>
      </c>
      <c r="R8" s="23">
        <f t="shared" si="1"/>
        <v>4746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2</v>
      </c>
      <c r="I9" s="23">
        <f t="shared" si="2"/>
        <v>0</v>
      </c>
      <c r="J9" s="23">
        <f t="shared" si="2"/>
        <v>0</v>
      </c>
      <c r="K9" s="23">
        <f t="shared" si="2"/>
        <v>1</v>
      </c>
      <c r="L9" s="23">
        <f t="shared" si="2"/>
        <v>0</v>
      </c>
      <c r="M9" s="23">
        <f t="shared" si="2"/>
        <v>0</v>
      </c>
      <c r="N9" s="23">
        <f t="shared" si="2"/>
        <v>1</v>
      </c>
      <c r="O9" s="23">
        <f t="shared" si="2"/>
        <v>0</v>
      </c>
      <c r="P9" s="23">
        <f t="shared" si="2"/>
        <v>0</v>
      </c>
      <c r="Q9" s="23">
        <f t="shared" si="2"/>
        <v>342062</v>
      </c>
      <c r="R9" s="23">
        <f t="shared" si="2"/>
        <v>9745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0</v>
      </c>
      <c r="H10" s="23">
        <f t="shared" si="3"/>
        <v>0</v>
      </c>
      <c r="I10" s="23">
        <f t="shared" si="3"/>
        <v>0</v>
      </c>
      <c r="J10" s="23">
        <f t="shared" si="3"/>
        <v>0</v>
      </c>
      <c r="K10" s="23">
        <f t="shared" si="3"/>
        <v>0</v>
      </c>
      <c r="L10" s="23">
        <f t="shared" si="3"/>
        <v>0</v>
      </c>
      <c r="M10" s="23">
        <f t="shared" si="3"/>
        <v>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0</v>
      </c>
      <c r="R10" s="23">
        <f t="shared" si="3"/>
        <v>2294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1767</v>
      </c>
      <c r="H11" s="23">
        <f t="shared" si="4"/>
        <v>0</v>
      </c>
      <c r="I11" s="23">
        <f t="shared" si="4"/>
        <v>0</v>
      </c>
      <c r="J11" s="23">
        <f t="shared" si="4"/>
        <v>0</v>
      </c>
      <c r="K11" s="23">
        <f t="shared" si="4"/>
        <v>0</v>
      </c>
      <c r="L11" s="23">
        <f t="shared" si="4"/>
        <v>0</v>
      </c>
      <c r="M11" s="23">
        <f t="shared" si="4"/>
        <v>0</v>
      </c>
      <c r="N11" s="23">
        <f t="shared" si="4"/>
        <v>2146</v>
      </c>
      <c r="O11" s="23">
        <f t="shared" si="4"/>
        <v>0</v>
      </c>
      <c r="P11" s="23">
        <f t="shared" si="4"/>
        <v>94300</v>
      </c>
      <c r="Q11" s="23">
        <f t="shared" si="4"/>
        <v>5212</v>
      </c>
      <c r="R11" s="23">
        <f t="shared" si="4"/>
        <v>2488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588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0</v>
      </c>
      <c r="O12" s="23">
        <f t="shared" si="5"/>
        <v>0</v>
      </c>
      <c r="P12" s="23">
        <f t="shared" si="5"/>
        <v>0</v>
      </c>
      <c r="Q12" s="23">
        <f t="shared" si="5"/>
        <v>12549</v>
      </c>
      <c r="R12" s="23">
        <f t="shared" si="5"/>
        <v>16764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0</v>
      </c>
      <c r="I13" s="23">
        <f t="shared" si="6"/>
        <v>0</v>
      </c>
      <c r="J13" s="23">
        <f t="shared" si="6"/>
        <v>0</v>
      </c>
      <c r="K13" s="23">
        <f t="shared" si="6"/>
        <v>268639</v>
      </c>
      <c r="L13" s="23">
        <f t="shared" si="6"/>
        <v>0</v>
      </c>
      <c r="M13" s="23">
        <f t="shared" si="6"/>
        <v>49969</v>
      </c>
      <c r="N13" s="23">
        <f t="shared" si="6"/>
        <v>3</v>
      </c>
      <c r="O13" s="23">
        <f t="shared" si="6"/>
        <v>0</v>
      </c>
      <c r="P13" s="23">
        <f t="shared" si="6"/>
        <v>0</v>
      </c>
      <c r="Q13" s="23">
        <f t="shared" si="6"/>
        <v>162392</v>
      </c>
      <c r="R13" s="23">
        <f t="shared" si="6"/>
        <v>738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0</v>
      </c>
      <c r="I14" s="23">
        <f t="shared" si="7"/>
        <v>0</v>
      </c>
      <c r="J14" s="23">
        <f t="shared" si="7"/>
        <v>0</v>
      </c>
      <c r="K14" s="23">
        <f t="shared" si="7"/>
        <v>269321</v>
      </c>
      <c r="L14" s="23">
        <f t="shared" si="7"/>
        <v>0</v>
      </c>
      <c r="M14" s="23">
        <f t="shared" si="7"/>
        <v>0</v>
      </c>
      <c r="N14" s="23">
        <f t="shared" si="7"/>
        <v>11708</v>
      </c>
      <c r="O14" s="23">
        <f t="shared" si="7"/>
        <v>0</v>
      </c>
      <c r="P14" s="23">
        <f t="shared" si="7"/>
        <v>0</v>
      </c>
      <c r="Q14" s="23">
        <f t="shared" si="7"/>
        <v>13440</v>
      </c>
      <c r="R14" s="23">
        <f t="shared" si="7"/>
        <v>6974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17133</v>
      </c>
      <c r="H15" s="23">
        <f t="shared" si="8"/>
        <v>2</v>
      </c>
      <c r="I15" s="23">
        <f t="shared" si="8"/>
        <v>3962</v>
      </c>
      <c r="J15" s="23">
        <f t="shared" si="8"/>
        <v>0</v>
      </c>
      <c r="K15" s="23">
        <f t="shared" si="8"/>
        <v>1187520</v>
      </c>
      <c r="L15" s="23">
        <f t="shared" si="8"/>
        <v>0</v>
      </c>
      <c r="M15" s="23">
        <f t="shared" si="8"/>
        <v>0</v>
      </c>
      <c r="N15" s="23">
        <f t="shared" si="8"/>
        <v>0</v>
      </c>
      <c r="O15" s="23">
        <f t="shared" si="8"/>
        <v>0</v>
      </c>
      <c r="P15" s="23">
        <f t="shared" si="8"/>
        <v>0</v>
      </c>
      <c r="Q15" s="23">
        <f t="shared" si="8"/>
        <v>20267</v>
      </c>
      <c r="R15" s="23">
        <f t="shared" si="8"/>
        <v>0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4501</v>
      </c>
      <c r="R16" s="23">
        <f t="shared" si="9"/>
        <v>10126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3589</v>
      </c>
      <c r="H17" s="23">
        <f t="shared" si="10"/>
        <v>179876</v>
      </c>
      <c r="I17" s="23">
        <f t="shared" si="10"/>
        <v>0</v>
      </c>
      <c r="J17" s="23">
        <f t="shared" si="10"/>
        <v>0</v>
      </c>
      <c r="K17" s="23">
        <f t="shared" si="10"/>
        <v>0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720</v>
      </c>
      <c r="Q17" s="23">
        <f t="shared" si="10"/>
        <v>0</v>
      </c>
      <c r="R17" s="23">
        <f t="shared" si="10"/>
        <v>0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0</v>
      </c>
      <c r="H18" s="23">
        <f t="shared" si="11"/>
        <v>0</v>
      </c>
      <c r="I18" s="23">
        <f t="shared" si="11"/>
        <v>0</v>
      </c>
      <c r="J18" s="23">
        <f t="shared" si="11"/>
        <v>0</v>
      </c>
      <c r="K18" s="23">
        <f t="shared" si="11"/>
        <v>97123</v>
      </c>
      <c r="L18" s="23">
        <f t="shared" si="11"/>
        <v>0</v>
      </c>
      <c r="M18" s="23">
        <f t="shared" si="11"/>
        <v>0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131600</v>
      </c>
      <c r="R18" s="23">
        <f t="shared" si="11"/>
        <v>562504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1152</v>
      </c>
      <c r="H19" s="23">
        <f t="shared" si="12"/>
        <v>234</v>
      </c>
      <c r="I19" s="23">
        <f t="shared" si="12"/>
        <v>0</v>
      </c>
      <c r="J19" s="23">
        <f t="shared" si="12"/>
        <v>0</v>
      </c>
      <c r="K19" s="23">
        <f t="shared" si="12"/>
        <v>76922</v>
      </c>
      <c r="L19" s="23">
        <f t="shared" si="12"/>
        <v>0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2389</v>
      </c>
      <c r="R19" s="23">
        <f t="shared" si="12"/>
        <v>18906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0</v>
      </c>
      <c r="H20" s="23">
        <f t="shared" si="13"/>
        <v>20000</v>
      </c>
      <c r="I20" s="23">
        <f t="shared" si="13"/>
        <v>0</v>
      </c>
      <c r="J20" s="23">
        <f t="shared" si="13"/>
        <v>0</v>
      </c>
      <c r="K20" s="23">
        <f t="shared" si="13"/>
        <v>13420</v>
      </c>
      <c r="L20" s="23">
        <f t="shared" si="13"/>
        <v>0</v>
      </c>
      <c r="M20" s="23">
        <f t="shared" si="13"/>
        <v>19953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18222</v>
      </c>
      <c r="R20" s="23">
        <f t="shared" si="13"/>
        <v>4872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2</v>
      </c>
      <c r="H21" s="23">
        <f t="shared" si="14"/>
        <v>5298</v>
      </c>
      <c r="I21" s="23">
        <f t="shared" si="14"/>
        <v>0</v>
      </c>
      <c r="J21" s="23">
        <f t="shared" si="14"/>
        <v>0</v>
      </c>
      <c r="K21" s="23">
        <f t="shared" si="14"/>
        <v>1</v>
      </c>
      <c r="L21" s="23">
        <f t="shared" si="14"/>
        <v>0</v>
      </c>
      <c r="M21" s="23">
        <f t="shared" si="14"/>
        <v>0</v>
      </c>
      <c r="N21" s="23">
        <f t="shared" si="14"/>
        <v>1440</v>
      </c>
      <c r="O21" s="23">
        <f t="shared" si="14"/>
        <v>0</v>
      </c>
      <c r="P21" s="23">
        <f t="shared" si="14"/>
        <v>0</v>
      </c>
      <c r="Q21" s="23">
        <f t="shared" si="14"/>
        <v>6500</v>
      </c>
      <c r="R21" s="23">
        <f t="shared" si="14"/>
        <v>12371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0</v>
      </c>
      <c r="L22" s="23">
        <f t="shared" si="15"/>
        <v>0</v>
      </c>
      <c r="M22" s="23">
        <f t="shared" si="15"/>
        <v>2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156665</v>
      </c>
      <c r="R22" s="23">
        <f t="shared" si="15"/>
        <v>3675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1600</v>
      </c>
      <c r="R23" s="23">
        <f t="shared" si="16"/>
        <v>1080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5679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0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9955</v>
      </c>
      <c r="Q24" s="23">
        <f t="shared" si="17"/>
        <v>0</v>
      </c>
      <c r="R24" s="23">
        <f t="shared" si="17"/>
        <v>3660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2</v>
      </c>
      <c r="H25" s="23">
        <f t="shared" si="18"/>
        <v>5367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0</v>
      </c>
      <c r="N25" s="23">
        <f t="shared" si="18"/>
        <v>0</v>
      </c>
      <c r="O25" s="23">
        <f t="shared" si="18"/>
        <v>0</v>
      </c>
      <c r="P25" s="23">
        <f t="shared" si="18"/>
        <v>0</v>
      </c>
      <c r="Q25" s="23">
        <f t="shared" si="18"/>
        <v>0</v>
      </c>
      <c r="R25" s="23">
        <f t="shared" si="18"/>
        <v>2641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3662</v>
      </c>
      <c r="I26" s="23">
        <f t="shared" si="19"/>
        <v>0</v>
      </c>
      <c r="J26" s="23">
        <f t="shared" si="19"/>
        <v>0</v>
      </c>
      <c r="K26" s="23">
        <f t="shared" si="19"/>
        <v>0</v>
      </c>
      <c r="L26" s="23">
        <f t="shared" si="19"/>
        <v>0</v>
      </c>
      <c r="M26" s="23">
        <f t="shared" si="19"/>
        <v>0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1667</v>
      </c>
      <c r="R26" s="23">
        <f t="shared" si="19"/>
        <v>1613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1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2193</v>
      </c>
      <c r="R27" s="23">
        <f t="shared" si="20"/>
        <v>2174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34162</v>
      </c>
      <c r="H29" s="23">
        <f t="shared" si="22"/>
        <v>233969</v>
      </c>
      <c r="I29" s="23">
        <f t="shared" si="22"/>
        <v>3962</v>
      </c>
      <c r="J29" s="23">
        <f t="shared" si="22"/>
        <v>0</v>
      </c>
      <c r="K29" s="23">
        <f t="shared" si="22"/>
        <v>1978963</v>
      </c>
      <c r="L29" s="23">
        <f t="shared" si="22"/>
        <v>9142</v>
      </c>
      <c r="M29" s="23">
        <f t="shared" si="22"/>
        <v>80054</v>
      </c>
      <c r="N29" s="23">
        <f t="shared" si="22"/>
        <v>15298</v>
      </c>
      <c r="O29" s="23">
        <f t="shared" si="22"/>
        <v>0</v>
      </c>
      <c r="P29" s="23">
        <f t="shared" si="22"/>
        <v>190009</v>
      </c>
      <c r="Q29" s="23">
        <f t="shared" si="22"/>
        <v>917919</v>
      </c>
      <c r="R29" s="23">
        <f t="shared" si="22"/>
        <v>670035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5" s="11" customFormat="1" ht="12.75">
      <c r="A31" s="53">
        <v>1</v>
      </c>
      <c r="B31" s="55" t="s">
        <v>1051</v>
      </c>
      <c r="C31" s="33" t="s">
        <v>1052</v>
      </c>
      <c r="D31" s="8" t="s">
        <v>1050</v>
      </c>
      <c r="E31" s="8" t="s">
        <v>1053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25"/>
      <c r="T31" s="58" t="s">
        <v>1811</v>
      </c>
      <c r="U31" s="43"/>
      <c r="V31" s="59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7"/>
      <c r="AI31" s="30"/>
    </row>
    <row r="32" spans="1:35" ht="15">
      <c r="A32" s="53">
        <v>2</v>
      </c>
      <c r="B32" s="55" t="s">
        <v>1054</v>
      </c>
      <c r="C32" s="33" t="s">
        <v>1055</v>
      </c>
      <c r="D32" s="8" t="s">
        <v>1050</v>
      </c>
      <c r="E32" s="8" t="s">
        <v>1056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25"/>
      <c r="T32" s="58" t="s">
        <v>1920</v>
      </c>
      <c r="U32" s="43"/>
      <c r="V32" s="59"/>
      <c r="W32" s="30"/>
      <c r="X32" s="37"/>
      <c r="Y32" s="30"/>
      <c r="Z32" s="30"/>
      <c r="AA32" s="30"/>
      <c r="AB32" s="37"/>
      <c r="AC32" s="30"/>
      <c r="AD32" s="30"/>
      <c r="AE32" s="30"/>
      <c r="AF32" s="30"/>
      <c r="AG32" s="37"/>
      <c r="AH32" s="37"/>
      <c r="AI32" s="30"/>
    </row>
    <row r="33" spans="1:35" ht="15">
      <c r="A33" s="53">
        <v>3</v>
      </c>
      <c r="B33" s="55" t="s">
        <v>1057</v>
      </c>
      <c r="C33" s="33" t="s">
        <v>1058</v>
      </c>
      <c r="D33" s="8" t="s">
        <v>1050</v>
      </c>
      <c r="E33" s="8" t="s">
        <v>1059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25"/>
      <c r="T33" s="58" t="s">
        <v>1811</v>
      </c>
      <c r="U33" s="43"/>
      <c r="V33" s="59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7"/>
    </row>
    <row r="34" spans="1:35" ht="15">
      <c r="A34" s="53">
        <v>4</v>
      </c>
      <c r="B34" s="55" t="s">
        <v>1060</v>
      </c>
      <c r="C34" s="33" t="s">
        <v>1061</v>
      </c>
      <c r="D34" s="8" t="s">
        <v>1050</v>
      </c>
      <c r="E34" s="8" t="s">
        <v>1062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25"/>
      <c r="T34" s="58" t="s">
        <v>1920</v>
      </c>
      <c r="U34" s="43"/>
      <c r="V34" s="59"/>
      <c r="W34" s="30"/>
      <c r="X34" s="37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7"/>
    </row>
    <row r="35" spans="1:35" ht="15">
      <c r="A35" s="53">
        <v>5</v>
      </c>
      <c r="B35" s="55" t="s">
        <v>1063</v>
      </c>
      <c r="C35" s="33" t="s">
        <v>1064</v>
      </c>
      <c r="D35" s="8" t="s">
        <v>1050</v>
      </c>
      <c r="E35" s="8" t="s">
        <v>1065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25"/>
      <c r="T35" s="58" t="s">
        <v>1920</v>
      </c>
      <c r="U35" s="43"/>
      <c r="V35" s="59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7"/>
    </row>
    <row r="36" spans="1:35" ht="15">
      <c r="A36" s="53">
        <v>6</v>
      </c>
      <c r="B36" s="55" t="s">
        <v>1066</v>
      </c>
      <c r="C36" s="33" t="s">
        <v>1067</v>
      </c>
      <c r="D36" s="8" t="s">
        <v>1050</v>
      </c>
      <c r="E36" s="8" t="s">
        <v>1068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25"/>
      <c r="T36" s="58" t="s">
        <v>1811</v>
      </c>
      <c r="U36" s="43"/>
      <c r="V36" s="59"/>
      <c r="W36" s="30"/>
      <c r="X36" s="30"/>
      <c r="Y36" s="30"/>
      <c r="Z36" s="30"/>
      <c r="AA36" s="30"/>
      <c r="AB36" s="30"/>
      <c r="AC36" s="30"/>
      <c r="AD36" s="30"/>
      <c r="AE36" s="37"/>
      <c r="AF36" s="30"/>
      <c r="AG36" s="30"/>
      <c r="AH36" s="30"/>
      <c r="AI36" s="30"/>
    </row>
    <row r="37" spans="1:35" ht="15">
      <c r="A37" s="53">
        <v>7</v>
      </c>
      <c r="B37" s="55" t="s">
        <v>1069</v>
      </c>
      <c r="C37" s="33" t="s">
        <v>1070</v>
      </c>
      <c r="D37" s="8" t="s">
        <v>1050</v>
      </c>
      <c r="E37" s="8" t="s">
        <v>1071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25"/>
      <c r="T37" s="58" t="s">
        <v>1811</v>
      </c>
      <c r="U37" s="43"/>
      <c r="V37" s="59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7"/>
      <c r="AI37" s="30"/>
    </row>
    <row r="38" spans="1:35" ht="15">
      <c r="A38" s="53">
        <v>8</v>
      </c>
      <c r="B38" s="55" t="s">
        <v>1072</v>
      </c>
      <c r="C38" s="33" t="s">
        <v>1073</v>
      </c>
      <c r="D38" s="8" t="s">
        <v>1050</v>
      </c>
      <c r="E38" s="8" t="s">
        <v>1074</v>
      </c>
      <c r="F38" s="44">
        <v>0</v>
      </c>
      <c r="G38" s="44">
        <v>4838</v>
      </c>
      <c r="H38" s="44">
        <v>0</v>
      </c>
      <c r="I38" s="44">
        <v>0</v>
      </c>
      <c r="J38" s="44">
        <v>0</v>
      </c>
      <c r="K38" s="44">
        <v>66016</v>
      </c>
      <c r="L38" s="44">
        <v>0</v>
      </c>
      <c r="M38" s="44">
        <v>0</v>
      </c>
      <c r="N38" s="44">
        <v>0</v>
      </c>
      <c r="O38" s="44">
        <v>0</v>
      </c>
      <c r="P38" s="44">
        <v>85034</v>
      </c>
      <c r="Q38" s="44">
        <v>16237</v>
      </c>
      <c r="R38" s="44">
        <v>0</v>
      </c>
      <c r="S38" s="25"/>
      <c r="T38" s="58" t="s">
        <v>1811</v>
      </c>
      <c r="U38" s="43"/>
      <c r="V38" s="59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7"/>
      <c r="AI38" s="30"/>
    </row>
    <row r="39" spans="1:35" ht="15">
      <c r="A39" s="53">
        <v>9</v>
      </c>
      <c r="B39" s="55" t="s">
        <v>1075</v>
      </c>
      <c r="C39" s="33" t="s">
        <v>1076</v>
      </c>
      <c r="D39" s="8" t="s">
        <v>1050</v>
      </c>
      <c r="E39" s="8" t="s">
        <v>1077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744</v>
      </c>
      <c r="S39" s="25"/>
      <c r="T39" s="58" t="s">
        <v>1811</v>
      </c>
      <c r="U39" s="43"/>
      <c r="V39" s="59"/>
      <c r="W39" s="30"/>
      <c r="X39" s="30"/>
      <c r="Y39" s="37"/>
      <c r="Z39" s="30"/>
      <c r="AA39" s="30"/>
      <c r="AB39" s="30"/>
      <c r="AC39" s="30"/>
      <c r="AD39" s="30"/>
      <c r="AE39" s="30"/>
      <c r="AF39" s="30"/>
      <c r="AG39" s="30"/>
      <c r="AH39" s="30"/>
      <c r="AI39" s="30"/>
    </row>
    <row r="40" spans="1:35" ht="15">
      <c r="A40" s="53">
        <v>10</v>
      </c>
      <c r="B40" s="55" t="s">
        <v>1078</v>
      </c>
      <c r="C40" s="33" t="s">
        <v>1079</v>
      </c>
      <c r="D40" s="8" t="s">
        <v>1050</v>
      </c>
      <c r="E40" s="8" t="s">
        <v>1080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50"/>
      <c r="T40" s="58" t="s">
        <v>1811</v>
      </c>
      <c r="U40" s="43"/>
      <c r="V40" s="59"/>
      <c r="W40" s="30"/>
      <c r="X40" s="30"/>
      <c r="Y40" s="30"/>
      <c r="Z40" s="30"/>
      <c r="AA40" s="30"/>
      <c r="AB40" s="37"/>
      <c r="AC40" s="30"/>
      <c r="AD40" s="30"/>
      <c r="AE40" s="30"/>
      <c r="AF40" s="30"/>
      <c r="AG40" s="30"/>
      <c r="AH40" s="30"/>
      <c r="AI40" s="30"/>
    </row>
    <row r="41" spans="1:35" ht="15">
      <c r="A41" s="53">
        <v>11</v>
      </c>
      <c r="B41" s="55" t="s">
        <v>1081</v>
      </c>
      <c r="C41" s="33" t="s">
        <v>1082</v>
      </c>
      <c r="D41" s="8" t="s">
        <v>1050</v>
      </c>
      <c r="E41" s="8" t="s">
        <v>1083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25"/>
      <c r="T41" s="58" t="s">
        <v>1811</v>
      </c>
      <c r="U41" s="43"/>
      <c r="V41" s="59"/>
      <c r="W41" s="30"/>
      <c r="X41" s="30"/>
      <c r="Y41" s="37"/>
      <c r="Z41" s="30"/>
      <c r="AA41" s="30"/>
      <c r="AB41" s="37"/>
      <c r="AC41" s="30"/>
      <c r="AD41" s="30"/>
      <c r="AE41" s="30"/>
      <c r="AF41" s="30"/>
      <c r="AG41" s="30"/>
      <c r="AH41" s="30"/>
      <c r="AI41" s="30"/>
    </row>
    <row r="42" spans="1:35" ht="15">
      <c r="A42" s="53">
        <v>12</v>
      </c>
      <c r="B42" s="55" t="s">
        <v>1084</v>
      </c>
      <c r="C42" s="33" t="s">
        <v>1085</v>
      </c>
      <c r="D42" s="8" t="s">
        <v>1050</v>
      </c>
      <c r="E42" s="8" t="s">
        <v>1086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1920</v>
      </c>
      <c r="S42" s="25"/>
      <c r="T42" s="58" t="s">
        <v>1811</v>
      </c>
      <c r="U42" s="43"/>
      <c r="V42" s="59"/>
      <c r="W42" s="30"/>
      <c r="X42" s="30"/>
      <c r="Y42" s="30"/>
      <c r="Z42" s="30"/>
      <c r="AA42" s="30"/>
      <c r="AB42" s="37"/>
      <c r="AC42" s="30"/>
      <c r="AD42" s="30"/>
      <c r="AE42" s="30"/>
      <c r="AF42" s="30"/>
      <c r="AG42" s="30"/>
      <c r="AH42" s="30"/>
      <c r="AI42" s="30"/>
    </row>
    <row r="43" spans="1:35" ht="15">
      <c r="A43" s="53">
        <v>13</v>
      </c>
      <c r="B43" s="55" t="s">
        <v>1087</v>
      </c>
      <c r="C43" s="33" t="s">
        <v>1088</v>
      </c>
      <c r="D43" s="8" t="s">
        <v>1050</v>
      </c>
      <c r="E43" s="8" t="s">
        <v>1717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25"/>
      <c r="T43" s="58" t="s">
        <v>1811</v>
      </c>
      <c r="U43" s="43"/>
      <c r="V43" s="59"/>
      <c r="W43" s="30"/>
      <c r="X43" s="30"/>
      <c r="Y43" s="30"/>
      <c r="Z43" s="30"/>
      <c r="AA43" s="30"/>
      <c r="AB43" s="37"/>
      <c r="AC43" s="37"/>
      <c r="AD43" s="30"/>
      <c r="AE43" s="30"/>
      <c r="AF43" s="30"/>
      <c r="AG43" s="30"/>
      <c r="AH43" s="30"/>
      <c r="AI43" s="30"/>
    </row>
    <row r="44" spans="1:35" ht="15">
      <c r="A44" s="53">
        <v>14</v>
      </c>
      <c r="B44" s="55" t="s">
        <v>1089</v>
      </c>
      <c r="C44" s="33" t="s">
        <v>1090</v>
      </c>
      <c r="D44" s="8" t="s">
        <v>1050</v>
      </c>
      <c r="E44" s="8" t="s">
        <v>1091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25"/>
      <c r="T44" s="58" t="s">
        <v>1920</v>
      </c>
      <c r="U44" s="43"/>
      <c r="V44" s="59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7"/>
    </row>
    <row r="45" spans="1:35" ht="15">
      <c r="A45" s="53">
        <v>15</v>
      </c>
      <c r="B45" s="55" t="s">
        <v>1092</v>
      </c>
      <c r="C45" s="33" t="s">
        <v>1093</v>
      </c>
      <c r="D45" s="8" t="s">
        <v>1050</v>
      </c>
      <c r="E45" s="8" t="s">
        <v>1718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25"/>
      <c r="T45" s="58" t="s">
        <v>1811</v>
      </c>
      <c r="U45" s="43"/>
      <c r="V45" s="59"/>
      <c r="W45" s="30"/>
      <c r="X45" s="30"/>
      <c r="Y45" s="30"/>
      <c r="Z45" s="30"/>
      <c r="AA45" s="30"/>
      <c r="AB45" s="37"/>
      <c r="AC45" s="30"/>
      <c r="AD45" s="30"/>
      <c r="AE45" s="30"/>
      <c r="AF45" s="30"/>
      <c r="AG45" s="37"/>
      <c r="AH45" s="30"/>
      <c r="AI45" s="30"/>
    </row>
    <row r="46" spans="1:35" ht="15">
      <c r="A46" s="53">
        <v>16</v>
      </c>
      <c r="B46" s="55" t="s">
        <v>1094</v>
      </c>
      <c r="C46" s="33" t="s">
        <v>1095</v>
      </c>
      <c r="D46" s="8" t="s">
        <v>1050</v>
      </c>
      <c r="E46" s="8" t="s">
        <v>1096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25"/>
      <c r="T46" s="58" t="s">
        <v>1811</v>
      </c>
      <c r="U46" s="43"/>
      <c r="V46" s="59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7"/>
    </row>
    <row r="47" spans="1:35" ht="15">
      <c r="A47" s="53">
        <v>17</v>
      </c>
      <c r="B47" s="55" t="s">
        <v>1097</v>
      </c>
      <c r="C47" s="33" t="s">
        <v>1098</v>
      </c>
      <c r="D47" s="8" t="s">
        <v>1050</v>
      </c>
      <c r="E47" s="8" t="s">
        <v>1719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25"/>
      <c r="T47" s="58" t="s">
        <v>1811</v>
      </c>
      <c r="U47" s="43"/>
      <c r="V47" s="59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7"/>
      <c r="AI47" s="30"/>
    </row>
    <row r="48" spans="1:35" ht="15">
      <c r="A48" s="53">
        <v>18</v>
      </c>
      <c r="B48" s="55" t="s">
        <v>1099</v>
      </c>
      <c r="C48" s="33" t="s">
        <v>1100</v>
      </c>
      <c r="D48" s="8" t="s">
        <v>1050</v>
      </c>
      <c r="E48" s="8" t="s">
        <v>1101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25"/>
      <c r="T48" s="58" t="s">
        <v>1811</v>
      </c>
      <c r="U48" s="43"/>
      <c r="V48" s="59"/>
      <c r="W48" s="30"/>
      <c r="X48" s="30"/>
      <c r="Y48" s="30"/>
      <c r="Z48" s="30"/>
      <c r="AA48" s="30"/>
      <c r="AB48" s="37"/>
      <c r="AC48" s="30"/>
      <c r="AD48" s="30"/>
      <c r="AE48" s="30"/>
      <c r="AF48" s="30"/>
      <c r="AG48" s="37"/>
      <c r="AH48" s="30"/>
      <c r="AI48" s="30"/>
    </row>
    <row r="49" spans="1:35" ht="15">
      <c r="A49" s="53">
        <v>19</v>
      </c>
      <c r="B49" s="55" t="s">
        <v>1102</v>
      </c>
      <c r="C49" s="33" t="s">
        <v>1103</v>
      </c>
      <c r="D49" s="8" t="s">
        <v>1050</v>
      </c>
      <c r="E49" s="8" t="s">
        <v>1104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10500</v>
      </c>
      <c r="R49" s="44">
        <v>0</v>
      </c>
      <c r="S49" s="25"/>
      <c r="T49" s="58" t="s">
        <v>1920</v>
      </c>
      <c r="U49" s="43"/>
      <c r="V49" s="59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7"/>
    </row>
    <row r="50" spans="1:35" ht="15">
      <c r="A50" s="53">
        <v>20</v>
      </c>
      <c r="B50" s="55" t="s">
        <v>1105</v>
      </c>
      <c r="C50" s="33" t="s">
        <v>1106</v>
      </c>
      <c r="D50" s="8" t="s">
        <v>1050</v>
      </c>
      <c r="E50" s="8" t="s">
        <v>1107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25"/>
      <c r="T50" s="58" t="s">
        <v>1920</v>
      </c>
      <c r="U50" s="43"/>
      <c r="V50" s="59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7"/>
    </row>
    <row r="51" spans="1:35" ht="15">
      <c r="A51" s="53">
        <v>21</v>
      </c>
      <c r="B51" s="55" t="s">
        <v>1108</v>
      </c>
      <c r="C51" s="33" t="s">
        <v>1109</v>
      </c>
      <c r="D51" s="8" t="s">
        <v>1050</v>
      </c>
      <c r="E51" s="8" t="s">
        <v>1110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9920</v>
      </c>
      <c r="R51" s="44">
        <v>0</v>
      </c>
      <c r="S51" s="52"/>
      <c r="T51" s="58" t="s">
        <v>1811</v>
      </c>
      <c r="U51" s="43"/>
      <c r="V51" s="59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7"/>
    </row>
    <row r="52" spans="1:35" ht="15">
      <c r="A52" s="53">
        <v>22</v>
      </c>
      <c r="B52" s="55" t="s">
        <v>1111</v>
      </c>
      <c r="C52" s="33" t="s">
        <v>1112</v>
      </c>
      <c r="D52" s="8" t="s">
        <v>1050</v>
      </c>
      <c r="E52" s="8" t="s">
        <v>1113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25"/>
      <c r="T52" s="58" t="s">
        <v>1920</v>
      </c>
      <c r="U52" s="43"/>
      <c r="V52" s="59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7"/>
    </row>
    <row r="53" spans="1:35" ht="15">
      <c r="A53" s="53">
        <v>23</v>
      </c>
      <c r="B53" s="55" t="s">
        <v>1114</v>
      </c>
      <c r="C53" s="33" t="s">
        <v>1115</v>
      </c>
      <c r="D53" s="8" t="s">
        <v>1050</v>
      </c>
      <c r="E53" s="8" t="s">
        <v>1116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25"/>
      <c r="T53" s="58" t="s">
        <v>1811</v>
      </c>
      <c r="U53" s="43"/>
      <c r="V53" s="59"/>
      <c r="W53" s="30"/>
      <c r="X53" s="30"/>
      <c r="Y53" s="30"/>
      <c r="Z53" s="30"/>
      <c r="AA53" s="30"/>
      <c r="AB53" s="30"/>
      <c r="AC53" s="30"/>
      <c r="AD53" s="37"/>
      <c r="AE53" s="30"/>
      <c r="AF53" s="30"/>
      <c r="AG53" s="30"/>
      <c r="AH53" s="30"/>
      <c r="AI53" s="30"/>
    </row>
    <row r="54" spans="1:35" ht="15">
      <c r="A54" s="53">
        <v>24</v>
      </c>
      <c r="B54" s="55" t="s">
        <v>1118</v>
      </c>
      <c r="C54" s="33" t="s">
        <v>1119</v>
      </c>
      <c r="D54" s="8" t="s">
        <v>1117</v>
      </c>
      <c r="E54" s="8" t="s">
        <v>1120</v>
      </c>
      <c r="F54" s="44" t="s">
        <v>1715</v>
      </c>
      <c r="G54" s="44" t="s">
        <v>1715</v>
      </c>
      <c r="H54" s="44" t="s">
        <v>1715</v>
      </c>
      <c r="I54" s="44" t="s">
        <v>1715</v>
      </c>
      <c r="J54" s="44" t="s">
        <v>1715</v>
      </c>
      <c r="K54" s="44" t="s">
        <v>1715</v>
      </c>
      <c r="L54" s="44" t="s">
        <v>1715</v>
      </c>
      <c r="M54" s="44" t="s">
        <v>1715</v>
      </c>
      <c r="N54" s="44" t="s">
        <v>1715</v>
      </c>
      <c r="O54" s="44" t="s">
        <v>1715</v>
      </c>
      <c r="P54" s="44" t="s">
        <v>1715</v>
      </c>
      <c r="Q54" s="44" t="s">
        <v>1715</v>
      </c>
      <c r="R54" s="44" t="s">
        <v>1715</v>
      </c>
      <c r="S54" s="25"/>
      <c r="T54" s="60" t="s">
        <v>1715</v>
      </c>
      <c r="U54" s="43"/>
      <c r="V54" s="59"/>
      <c r="W54" s="30"/>
      <c r="X54" s="30"/>
      <c r="Y54" s="30"/>
      <c r="Z54" s="30"/>
      <c r="AA54" s="30"/>
      <c r="AB54" s="30"/>
      <c r="AC54" s="37"/>
      <c r="AD54" s="30"/>
      <c r="AE54" s="30"/>
      <c r="AF54" s="30"/>
      <c r="AG54" s="30"/>
      <c r="AH54" s="30"/>
      <c r="AI54" s="30"/>
    </row>
    <row r="55" spans="1:35" ht="15">
      <c r="A55" s="53">
        <v>25</v>
      </c>
      <c r="B55" s="55" t="s">
        <v>1121</v>
      </c>
      <c r="C55" s="33" t="s">
        <v>1122</v>
      </c>
      <c r="D55" s="8" t="s">
        <v>1117</v>
      </c>
      <c r="E55" s="8" t="s">
        <v>1123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25"/>
      <c r="T55" s="58" t="s">
        <v>1920</v>
      </c>
      <c r="U55" s="43"/>
      <c r="V55" s="59"/>
      <c r="W55" s="30"/>
      <c r="X55" s="30"/>
      <c r="Y55" s="30"/>
      <c r="Z55" s="30"/>
      <c r="AA55" s="30"/>
      <c r="AB55" s="37"/>
      <c r="AC55" s="30"/>
      <c r="AD55" s="30"/>
      <c r="AE55" s="30"/>
      <c r="AF55" s="30"/>
      <c r="AG55" s="30"/>
      <c r="AH55" s="30"/>
      <c r="AI55" s="37"/>
    </row>
    <row r="56" spans="1:35" ht="15">
      <c r="A56" s="53">
        <v>26</v>
      </c>
      <c r="B56" s="55" t="s">
        <v>1124</v>
      </c>
      <c r="C56" s="33" t="s">
        <v>1125</v>
      </c>
      <c r="D56" s="8" t="s">
        <v>1117</v>
      </c>
      <c r="E56" s="8" t="s">
        <v>1126</v>
      </c>
      <c r="F56" s="44">
        <v>0</v>
      </c>
      <c r="G56" s="44">
        <v>0</v>
      </c>
      <c r="H56" s="44">
        <v>18620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25"/>
      <c r="T56" s="58" t="s">
        <v>1920</v>
      </c>
      <c r="U56" s="43"/>
      <c r="V56" s="59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7"/>
      <c r="AI56" s="30"/>
    </row>
    <row r="57" spans="1:35" ht="15">
      <c r="A57" s="53">
        <v>27</v>
      </c>
      <c r="B57" s="55" t="s">
        <v>1127</v>
      </c>
      <c r="C57" s="33" t="s">
        <v>1128</v>
      </c>
      <c r="D57" s="8" t="s">
        <v>1117</v>
      </c>
      <c r="E57" s="8" t="s">
        <v>1129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25"/>
      <c r="T57" s="58" t="s">
        <v>1811</v>
      </c>
      <c r="U57" s="43"/>
      <c r="V57" s="59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7"/>
    </row>
    <row r="58" spans="1:35" ht="15">
      <c r="A58" s="53">
        <v>28</v>
      </c>
      <c r="B58" s="55" t="s">
        <v>1130</v>
      </c>
      <c r="C58" s="33" t="s">
        <v>1131</v>
      </c>
      <c r="D58" s="8" t="s">
        <v>1117</v>
      </c>
      <c r="E58" s="8" t="s">
        <v>1132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25"/>
      <c r="T58" s="58" t="s">
        <v>1811</v>
      </c>
      <c r="U58" s="43"/>
      <c r="V58" s="59"/>
      <c r="W58" s="30"/>
      <c r="X58" s="30"/>
      <c r="Y58" s="30"/>
      <c r="Z58" s="37"/>
      <c r="AA58" s="30"/>
      <c r="AB58" s="30"/>
      <c r="AC58" s="30"/>
      <c r="AD58" s="30"/>
      <c r="AE58" s="30"/>
      <c r="AF58" s="30"/>
      <c r="AG58" s="30"/>
      <c r="AH58" s="30"/>
      <c r="AI58" s="37"/>
    </row>
    <row r="59" spans="1:35" ht="15">
      <c r="A59" s="53">
        <v>29</v>
      </c>
      <c r="B59" s="55" t="s">
        <v>1133</v>
      </c>
      <c r="C59" s="33" t="s">
        <v>1134</v>
      </c>
      <c r="D59" s="8" t="s">
        <v>1117</v>
      </c>
      <c r="E59" s="8" t="s">
        <v>1135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25"/>
      <c r="T59" s="58" t="s">
        <v>1920</v>
      </c>
      <c r="U59" s="43"/>
      <c r="V59" s="59"/>
      <c r="W59" s="30"/>
      <c r="X59" s="37"/>
      <c r="Y59" s="37"/>
      <c r="Z59" s="30"/>
      <c r="AA59" s="30"/>
      <c r="AB59" s="30"/>
      <c r="AC59" s="30"/>
      <c r="AD59" s="30"/>
      <c r="AE59" s="30"/>
      <c r="AF59" s="30"/>
      <c r="AG59" s="30"/>
      <c r="AH59" s="30"/>
      <c r="AI59" s="37"/>
    </row>
    <row r="60" spans="1:35" ht="15">
      <c r="A60" s="53">
        <v>30</v>
      </c>
      <c r="B60" s="55" t="s">
        <v>1136</v>
      </c>
      <c r="C60" s="33" t="s">
        <v>1137</v>
      </c>
      <c r="D60" s="8" t="s">
        <v>1117</v>
      </c>
      <c r="E60" s="8" t="s">
        <v>1138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25"/>
      <c r="T60" s="58" t="s">
        <v>1811</v>
      </c>
      <c r="U60" s="43"/>
      <c r="V60" s="59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7"/>
    </row>
    <row r="61" spans="1:35" ht="15">
      <c r="A61" s="53">
        <v>31</v>
      </c>
      <c r="B61" s="55" t="s">
        <v>1139</v>
      </c>
      <c r="C61" s="33" t="s">
        <v>1140</v>
      </c>
      <c r="D61" s="8" t="s">
        <v>1117</v>
      </c>
      <c r="E61" s="8" t="s">
        <v>1141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25"/>
      <c r="T61" s="58" t="s">
        <v>1811</v>
      </c>
      <c r="U61" s="43"/>
      <c r="V61" s="59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7"/>
      <c r="AI61" s="30"/>
    </row>
    <row r="62" spans="1:35" ht="15">
      <c r="A62" s="53">
        <v>32</v>
      </c>
      <c r="B62" s="55" t="s">
        <v>1142</v>
      </c>
      <c r="C62" s="33" t="s">
        <v>1143</v>
      </c>
      <c r="D62" s="8" t="s">
        <v>1117</v>
      </c>
      <c r="E62" s="8" t="s">
        <v>1144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50"/>
      <c r="T62" s="58" t="s">
        <v>1811</v>
      </c>
      <c r="U62" s="43"/>
      <c r="V62" s="59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7"/>
    </row>
    <row r="63" spans="1:35" ht="15">
      <c r="A63" s="53">
        <v>33</v>
      </c>
      <c r="B63" s="55" t="s">
        <v>1145</v>
      </c>
      <c r="C63" s="33" t="s">
        <v>1146</v>
      </c>
      <c r="D63" s="8" t="s">
        <v>1117</v>
      </c>
      <c r="E63" s="8" t="s">
        <v>1147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25"/>
      <c r="T63" s="58" t="s">
        <v>1811</v>
      </c>
      <c r="U63" s="43"/>
      <c r="V63" s="59"/>
      <c r="W63" s="30"/>
      <c r="X63" s="30"/>
      <c r="Y63" s="30"/>
      <c r="Z63" s="30"/>
      <c r="AA63" s="30"/>
      <c r="AB63" s="30"/>
      <c r="AC63" s="30"/>
      <c r="AD63" s="30"/>
      <c r="AE63" s="37"/>
      <c r="AF63" s="30"/>
      <c r="AG63" s="30"/>
      <c r="AH63" s="30"/>
      <c r="AI63" s="30"/>
    </row>
    <row r="64" spans="1:35" ht="15">
      <c r="A64" s="53">
        <v>34</v>
      </c>
      <c r="B64" s="55" t="s">
        <v>1148</v>
      </c>
      <c r="C64" s="33" t="s">
        <v>1149</v>
      </c>
      <c r="D64" s="8" t="s">
        <v>1117</v>
      </c>
      <c r="E64" s="8" t="s">
        <v>1150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50"/>
      <c r="T64" s="58" t="s">
        <v>1920</v>
      </c>
      <c r="U64" s="43"/>
      <c r="V64" s="59"/>
      <c r="W64" s="30"/>
      <c r="X64" s="30"/>
      <c r="Y64" s="37"/>
      <c r="Z64" s="30"/>
      <c r="AA64" s="30"/>
      <c r="AB64" s="37"/>
      <c r="AC64" s="30"/>
      <c r="AD64" s="30"/>
      <c r="AE64" s="30"/>
      <c r="AF64" s="30"/>
      <c r="AG64" s="30"/>
      <c r="AH64" s="30"/>
      <c r="AI64" s="30"/>
    </row>
    <row r="65" spans="1:35" ht="15">
      <c r="A65" s="53">
        <v>35</v>
      </c>
      <c r="B65" s="55" t="s">
        <v>1151</v>
      </c>
      <c r="C65" s="33" t="s">
        <v>1152</v>
      </c>
      <c r="D65" s="8" t="s">
        <v>1117</v>
      </c>
      <c r="E65" s="8" t="s">
        <v>1153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25"/>
      <c r="T65" s="58" t="s">
        <v>1811</v>
      </c>
      <c r="U65" s="43"/>
      <c r="V65" s="59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7"/>
    </row>
    <row r="66" spans="1:35" ht="15">
      <c r="A66" s="53">
        <v>36</v>
      </c>
      <c r="B66" s="55" t="s">
        <v>1154</v>
      </c>
      <c r="C66" s="33" t="s">
        <v>1155</v>
      </c>
      <c r="D66" s="8" t="s">
        <v>1117</v>
      </c>
      <c r="E66" s="8" t="s">
        <v>1156</v>
      </c>
      <c r="F66" s="44" t="s">
        <v>1715</v>
      </c>
      <c r="G66" s="44" t="s">
        <v>1715</v>
      </c>
      <c r="H66" s="44" t="s">
        <v>1715</v>
      </c>
      <c r="I66" s="44" t="s">
        <v>1715</v>
      </c>
      <c r="J66" s="44" t="s">
        <v>1715</v>
      </c>
      <c r="K66" s="44" t="s">
        <v>1715</v>
      </c>
      <c r="L66" s="44" t="s">
        <v>1715</v>
      </c>
      <c r="M66" s="44" t="s">
        <v>1715</v>
      </c>
      <c r="N66" s="44" t="s">
        <v>1715</v>
      </c>
      <c r="O66" s="44" t="s">
        <v>1715</v>
      </c>
      <c r="P66" s="44" t="s">
        <v>1715</v>
      </c>
      <c r="Q66" s="44" t="s">
        <v>1715</v>
      </c>
      <c r="R66" s="44" t="s">
        <v>1715</v>
      </c>
      <c r="S66" s="25"/>
      <c r="T66" s="60" t="s">
        <v>1715</v>
      </c>
      <c r="U66" s="43"/>
      <c r="V66" s="59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7"/>
      <c r="AI66" s="37"/>
    </row>
    <row r="67" spans="1:35" ht="15">
      <c r="A67" s="53">
        <v>37</v>
      </c>
      <c r="B67" s="55" t="s">
        <v>1157</v>
      </c>
      <c r="C67" s="33" t="s">
        <v>1158</v>
      </c>
      <c r="D67" s="8" t="s">
        <v>1117</v>
      </c>
      <c r="E67" s="8" t="s">
        <v>1159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25"/>
      <c r="T67" s="58" t="s">
        <v>1811</v>
      </c>
      <c r="U67" s="43"/>
      <c r="V67" s="59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7"/>
    </row>
    <row r="68" spans="1:35" ht="15">
      <c r="A68" s="53">
        <v>38</v>
      </c>
      <c r="B68" s="55" t="s">
        <v>1160</v>
      </c>
      <c r="C68" s="33" t="s">
        <v>1161</v>
      </c>
      <c r="D68" s="8" t="s">
        <v>1117</v>
      </c>
      <c r="E68" s="8" t="s">
        <v>1162</v>
      </c>
      <c r="F68" s="44" t="s">
        <v>1715</v>
      </c>
      <c r="G68" s="44" t="s">
        <v>1715</v>
      </c>
      <c r="H68" s="44" t="s">
        <v>1715</v>
      </c>
      <c r="I68" s="44" t="s">
        <v>1715</v>
      </c>
      <c r="J68" s="44" t="s">
        <v>1715</v>
      </c>
      <c r="K68" s="44" t="s">
        <v>1715</v>
      </c>
      <c r="L68" s="44" t="s">
        <v>1715</v>
      </c>
      <c r="M68" s="44" t="s">
        <v>1715</v>
      </c>
      <c r="N68" s="44" t="s">
        <v>1715</v>
      </c>
      <c r="O68" s="44" t="s">
        <v>1715</v>
      </c>
      <c r="P68" s="44" t="s">
        <v>1715</v>
      </c>
      <c r="Q68" s="44" t="s">
        <v>1715</v>
      </c>
      <c r="R68" s="44" t="s">
        <v>1715</v>
      </c>
      <c r="S68" s="25"/>
      <c r="T68" s="60" t="s">
        <v>1715</v>
      </c>
      <c r="U68" s="43"/>
      <c r="V68" s="59"/>
      <c r="W68" s="30"/>
      <c r="X68" s="30"/>
      <c r="Y68" s="37"/>
      <c r="Z68" s="30"/>
      <c r="AA68" s="30"/>
      <c r="AB68" s="30"/>
      <c r="AC68" s="30"/>
      <c r="AD68" s="30"/>
      <c r="AE68" s="30"/>
      <c r="AF68" s="30"/>
      <c r="AG68" s="30"/>
      <c r="AH68" s="30"/>
      <c r="AI68" s="30"/>
    </row>
    <row r="69" spans="1:35" ht="15">
      <c r="A69" s="53">
        <v>39</v>
      </c>
      <c r="B69" s="55" t="s">
        <v>1163</v>
      </c>
      <c r="C69" s="33" t="s">
        <v>1164</v>
      </c>
      <c r="D69" s="8" t="s">
        <v>1117</v>
      </c>
      <c r="E69" s="8" t="s">
        <v>1165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25"/>
      <c r="T69" s="58" t="s">
        <v>1811</v>
      </c>
      <c r="U69" s="43"/>
      <c r="V69" s="59"/>
      <c r="W69" s="30"/>
      <c r="X69" s="30"/>
      <c r="Y69" s="30"/>
      <c r="Z69" s="30"/>
      <c r="AA69" s="30"/>
      <c r="AB69" s="37"/>
      <c r="AC69" s="37"/>
      <c r="AD69" s="30"/>
      <c r="AE69" s="37"/>
      <c r="AF69" s="30"/>
      <c r="AG69" s="30"/>
      <c r="AH69" s="30"/>
      <c r="AI69" s="30"/>
    </row>
    <row r="70" spans="1:35" ht="15">
      <c r="A70" s="53">
        <v>40</v>
      </c>
      <c r="B70" s="55" t="s">
        <v>1166</v>
      </c>
      <c r="C70" s="33" t="s">
        <v>1167</v>
      </c>
      <c r="D70" s="8" t="s">
        <v>1117</v>
      </c>
      <c r="E70" s="8" t="s">
        <v>1168</v>
      </c>
      <c r="F70" s="44">
        <v>0</v>
      </c>
      <c r="G70" s="44">
        <v>0</v>
      </c>
      <c r="H70" s="44">
        <v>319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25"/>
      <c r="T70" s="58" t="s">
        <v>1920</v>
      </c>
      <c r="U70" s="43"/>
      <c r="V70" s="59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7"/>
    </row>
    <row r="71" spans="1:35" ht="15">
      <c r="A71" s="53">
        <v>41</v>
      </c>
      <c r="B71" s="55" t="s">
        <v>1169</v>
      </c>
      <c r="C71" s="33" t="s">
        <v>1170</v>
      </c>
      <c r="D71" s="8" t="s">
        <v>1117</v>
      </c>
      <c r="E71" s="8" t="s">
        <v>1171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25"/>
      <c r="T71" s="58" t="s">
        <v>1811</v>
      </c>
      <c r="U71" s="43"/>
      <c r="V71" s="59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7"/>
    </row>
    <row r="72" spans="1:35" ht="15">
      <c r="A72" s="53">
        <v>42</v>
      </c>
      <c r="B72" s="55" t="s">
        <v>1172</v>
      </c>
      <c r="C72" s="33" t="s">
        <v>1173</v>
      </c>
      <c r="D72" s="8" t="s">
        <v>1117</v>
      </c>
      <c r="E72" s="8" t="s">
        <v>1174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4356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25"/>
      <c r="T72" s="58" t="s">
        <v>1811</v>
      </c>
      <c r="U72" s="43"/>
      <c r="V72" s="59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7"/>
    </row>
    <row r="73" spans="1:35" ht="15">
      <c r="A73" s="53">
        <v>43</v>
      </c>
      <c r="B73" s="55" t="s">
        <v>1175</v>
      </c>
      <c r="C73" s="33" t="s">
        <v>1176</v>
      </c>
      <c r="D73" s="8" t="s">
        <v>1117</v>
      </c>
      <c r="E73" s="8" t="s">
        <v>1177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25"/>
      <c r="T73" s="58" t="s">
        <v>1811</v>
      </c>
      <c r="U73" s="43"/>
      <c r="V73" s="59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7"/>
    </row>
    <row r="74" spans="1:35" ht="15">
      <c r="A74" s="53">
        <v>44</v>
      </c>
      <c r="B74" s="55" t="s">
        <v>1178</v>
      </c>
      <c r="C74" s="33" t="s">
        <v>1179</v>
      </c>
      <c r="D74" s="8" t="s">
        <v>1117</v>
      </c>
      <c r="E74" s="8" t="s">
        <v>1180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528</v>
      </c>
      <c r="S74" s="25"/>
      <c r="T74" s="58" t="s">
        <v>1811</v>
      </c>
      <c r="U74" s="43"/>
      <c r="V74" s="59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7"/>
    </row>
    <row r="75" spans="1:35" ht="15">
      <c r="A75" s="53">
        <v>45</v>
      </c>
      <c r="B75" s="55" t="s">
        <v>1181</v>
      </c>
      <c r="C75" s="33" t="s">
        <v>1182</v>
      </c>
      <c r="D75" s="8" t="s">
        <v>1117</v>
      </c>
      <c r="E75" s="8" t="s">
        <v>1183</v>
      </c>
      <c r="F75" s="44" t="s">
        <v>1715</v>
      </c>
      <c r="G75" s="44" t="s">
        <v>1715</v>
      </c>
      <c r="H75" s="44" t="s">
        <v>1715</v>
      </c>
      <c r="I75" s="44" t="s">
        <v>1715</v>
      </c>
      <c r="J75" s="44" t="s">
        <v>1715</v>
      </c>
      <c r="K75" s="44" t="s">
        <v>1715</v>
      </c>
      <c r="L75" s="44" t="s">
        <v>1715</v>
      </c>
      <c r="M75" s="44" t="s">
        <v>1715</v>
      </c>
      <c r="N75" s="44" t="s">
        <v>1715</v>
      </c>
      <c r="O75" s="44" t="s">
        <v>1715</v>
      </c>
      <c r="P75" s="44" t="s">
        <v>1715</v>
      </c>
      <c r="Q75" s="44" t="s">
        <v>1715</v>
      </c>
      <c r="R75" s="44" t="s">
        <v>1715</v>
      </c>
      <c r="S75" s="25"/>
      <c r="T75" s="60" t="s">
        <v>1715</v>
      </c>
      <c r="U75" s="43"/>
      <c r="V75" s="59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7"/>
    </row>
    <row r="76" spans="1:35" ht="15">
      <c r="A76" s="53">
        <v>46</v>
      </c>
      <c r="B76" s="55" t="s">
        <v>1184</v>
      </c>
      <c r="C76" s="33" t="s">
        <v>1185</v>
      </c>
      <c r="D76" s="8" t="s">
        <v>1117</v>
      </c>
      <c r="E76" s="8" t="s">
        <v>1186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25"/>
      <c r="T76" s="58" t="s">
        <v>1920</v>
      </c>
      <c r="U76" s="43"/>
      <c r="V76" s="59"/>
      <c r="W76" s="30"/>
      <c r="X76" s="30"/>
      <c r="Y76" s="30"/>
      <c r="Z76" s="30"/>
      <c r="AA76" s="30"/>
      <c r="AB76" s="37"/>
      <c r="AC76" s="30"/>
      <c r="AD76" s="30"/>
      <c r="AE76" s="30"/>
      <c r="AF76" s="30"/>
      <c r="AG76" s="30"/>
      <c r="AH76" s="37"/>
      <c r="AI76" s="30"/>
    </row>
    <row r="77" spans="1:35" ht="15">
      <c r="A77" s="53">
        <v>47</v>
      </c>
      <c r="B77" s="55" t="s">
        <v>1187</v>
      </c>
      <c r="C77" s="33" t="s">
        <v>1188</v>
      </c>
      <c r="D77" s="8" t="s">
        <v>1117</v>
      </c>
      <c r="E77" s="8" t="s">
        <v>1189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1080</v>
      </c>
      <c r="S77" s="25"/>
      <c r="T77" s="58" t="s">
        <v>1811</v>
      </c>
      <c r="U77" s="43"/>
      <c r="V77" s="59"/>
      <c r="W77" s="30"/>
      <c r="X77" s="37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</row>
    <row r="78" spans="1:35" ht="15">
      <c r="A78" s="53">
        <v>48</v>
      </c>
      <c r="B78" s="55" t="s">
        <v>1190</v>
      </c>
      <c r="C78" s="33" t="s">
        <v>1191</v>
      </c>
      <c r="D78" s="8" t="s">
        <v>1117</v>
      </c>
      <c r="E78" s="8" t="s">
        <v>1192</v>
      </c>
      <c r="F78" s="44" t="s">
        <v>1715</v>
      </c>
      <c r="G78" s="44" t="s">
        <v>1715</v>
      </c>
      <c r="H78" s="44" t="s">
        <v>1715</v>
      </c>
      <c r="I78" s="44" t="s">
        <v>1715</v>
      </c>
      <c r="J78" s="44" t="s">
        <v>1715</v>
      </c>
      <c r="K78" s="44" t="s">
        <v>1715</v>
      </c>
      <c r="L78" s="44" t="s">
        <v>1715</v>
      </c>
      <c r="M78" s="44" t="s">
        <v>1715</v>
      </c>
      <c r="N78" s="44" t="s">
        <v>1715</v>
      </c>
      <c r="O78" s="44" t="s">
        <v>1715</v>
      </c>
      <c r="P78" s="44" t="s">
        <v>1715</v>
      </c>
      <c r="Q78" s="44" t="s">
        <v>1715</v>
      </c>
      <c r="R78" s="44" t="s">
        <v>1715</v>
      </c>
      <c r="S78" s="25"/>
      <c r="T78" s="60" t="s">
        <v>1715</v>
      </c>
      <c r="U78" s="43"/>
      <c r="V78" s="59"/>
      <c r="W78" s="30"/>
      <c r="X78" s="30"/>
      <c r="Y78" s="30"/>
      <c r="Z78" s="30"/>
      <c r="AA78" s="30"/>
      <c r="AB78" s="30"/>
      <c r="AC78" s="30"/>
      <c r="AD78" s="30"/>
      <c r="AE78" s="37"/>
      <c r="AF78" s="30"/>
      <c r="AG78" s="37"/>
      <c r="AH78" s="30"/>
      <c r="AI78" s="30"/>
    </row>
    <row r="79" spans="1:35" ht="15">
      <c r="A79" s="53">
        <v>49</v>
      </c>
      <c r="B79" s="55" t="s">
        <v>1193</v>
      </c>
      <c r="C79" s="33" t="s">
        <v>1194</v>
      </c>
      <c r="D79" s="8" t="s">
        <v>1117</v>
      </c>
      <c r="E79" s="8" t="s">
        <v>1195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25"/>
      <c r="T79" s="58" t="s">
        <v>1811</v>
      </c>
      <c r="U79" s="43"/>
      <c r="V79" s="59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7"/>
    </row>
    <row r="80" spans="1:35" ht="15">
      <c r="A80" s="53">
        <v>50</v>
      </c>
      <c r="B80" s="55" t="s">
        <v>1196</v>
      </c>
      <c r="C80" s="33" t="s">
        <v>1197</v>
      </c>
      <c r="D80" s="8" t="s">
        <v>1117</v>
      </c>
      <c r="E80" s="8" t="s">
        <v>1198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25"/>
      <c r="T80" s="58" t="s">
        <v>1811</v>
      </c>
      <c r="U80" s="43"/>
      <c r="V80" s="59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7"/>
      <c r="AI80" s="30"/>
    </row>
    <row r="81" spans="1:35" ht="15">
      <c r="A81" s="53">
        <v>51</v>
      </c>
      <c r="B81" s="55" t="s">
        <v>1199</v>
      </c>
      <c r="C81" s="33" t="s">
        <v>1200</v>
      </c>
      <c r="D81" s="8" t="s">
        <v>1117</v>
      </c>
      <c r="E81" s="8" t="s">
        <v>1201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25"/>
      <c r="T81" s="58" t="s">
        <v>1920</v>
      </c>
      <c r="U81" s="43"/>
      <c r="V81" s="59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7"/>
    </row>
    <row r="82" spans="1:35" ht="15">
      <c r="A82" s="53">
        <v>52</v>
      </c>
      <c r="B82" s="55" t="s">
        <v>1202</v>
      </c>
      <c r="C82" s="33" t="s">
        <v>1203</v>
      </c>
      <c r="D82" s="8" t="s">
        <v>1117</v>
      </c>
      <c r="E82" s="8" t="s">
        <v>1204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25"/>
      <c r="T82" s="58" t="s">
        <v>1920</v>
      </c>
      <c r="U82" s="43"/>
      <c r="V82" s="59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7"/>
    </row>
    <row r="83" spans="1:35" ht="15">
      <c r="A83" s="53">
        <v>53</v>
      </c>
      <c r="B83" s="55" t="s">
        <v>1205</v>
      </c>
      <c r="C83" s="33" t="s">
        <v>1206</v>
      </c>
      <c r="D83" s="8" t="s">
        <v>1117</v>
      </c>
      <c r="E83" s="8" t="s">
        <v>1207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3</v>
      </c>
      <c r="R83" s="44">
        <v>0</v>
      </c>
      <c r="S83" s="25"/>
      <c r="T83" s="58" t="s">
        <v>1811</v>
      </c>
      <c r="U83" s="43"/>
      <c r="V83" s="59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7"/>
    </row>
    <row r="84" spans="1:35" ht="15">
      <c r="A84" s="53">
        <v>54</v>
      </c>
      <c r="B84" s="55" t="s">
        <v>1208</v>
      </c>
      <c r="C84" s="33" t="s">
        <v>1209</v>
      </c>
      <c r="D84" s="8" t="s">
        <v>1117</v>
      </c>
      <c r="E84" s="8" t="s">
        <v>1210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25"/>
      <c r="T84" s="58" t="s">
        <v>1811</v>
      </c>
      <c r="U84" s="43"/>
      <c r="V84" s="59"/>
      <c r="W84" s="30"/>
      <c r="X84" s="30"/>
      <c r="Y84" s="37"/>
      <c r="Z84" s="30"/>
      <c r="AA84" s="30"/>
      <c r="AB84" s="30"/>
      <c r="AC84" s="30"/>
      <c r="AD84" s="30"/>
      <c r="AE84" s="30"/>
      <c r="AF84" s="30"/>
      <c r="AG84" s="30"/>
      <c r="AH84" s="30"/>
      <c r="AI84" s="37"/>
    </row>
    <row r="85" spans="1:35" ht="15">
      <c r="A85" s="53">
        <v>55</v>
      </c>
      <c r="B85" s="55" t="s">
        <v>1211</v>
      </c>
      <c r="C85" s="33" t="s">
        <v>1212</v>
      </c>
      <c r="D85" s="8" t="s">
        <v>1117</v>
      </c>
      <c r="E85" s="8" t="s">
        <v>1213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25"/>
      <c r="T85" s="58" t="s">
        <v>1920</v>
      </c>
      <c r="U85" s="43"/>
      <c r="V85" s="59"/>
      <c r="W85" s="30"/>
      <c r="X85" s="30"/>
      <c r="Y85" s="30"/>
      <c r="Z85" s="30"/>
      <c r="AA85" s="30"/>
      <c r="AB85" s="37"/>
      <c r="AC85" s="30"/>
      <c r="AD85" s="30"/>
      <c r="AE85" s="30"/>
      <c r="AF85" s="30"/>
      <c r="AG85" s="30"/>
      <c r="AH85" s="30"/>
      <c r="AI85" s="30"/>
    </row>
    <row r="86" spans="1:35" ht="15">
      <c r="A86" s="53">
        <v>56</v>
      </c>
      <c r="B86" s="55" t="s">
        <v>1214</v>
      </c>
      <c r="C86" s="33" t="s">
        <v>1215</v>
      </c>
      <c r="D86" s="8" t="s">
        <v>1117</v>
      </c>
      <c r="E86" s="8" t="s">
        <v>1216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25"/>
      <c r="T86" s="58" t="s">
        <v>1920</v>
      </c>
      <c r="U86" s="43"/>
      <c r="V86" s="59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7"/>
    </row>
    <row r="87" spans="1:35" ht="15">
      <c r="A87" s="53">
        <v>57</v>
      </c>
      <c r="B87" s="55" t="s">
        <v>1217</v>
      </c>
      <c r="C87" s="33" t="s">
        <v>1218</v>
      </c>
      <c r="D87" s="8" t="s">
        <v>1117</v>
      </c>
      <c r="E87" s="8" t="s">
        <v>1219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25"/>
      <c r="T87" s="58" t="s">
        <v>1920</v>
      </c>
      <c r="U87" s="43"/>
      <c r="V87" s="59"/>
      <c r="W87" s="30"/>
      <c r="X87" s="30"/>
      <c r="Y87" s="30"/>
      <c r="Z87" s="30"/>
      <c r="AA87" s="30"/>
      <c r="AB87" s="37"/>
      <c r="AC87" s="30"/>
      <c r="AD87" s="37"/>
      <c r="AE87" s="37"/>
      <c r="AF87" s="30"/>
      <c r="AG87" s="30"/>
      <c r="AH87" s="37"/>
      <c r="AI87" s="30"/>
    </row>
    <row r="88" spans="1:35" ht="15">
      <c r="A88" s="53">
        <v>58</v>
      </c>
      <c r="B88" s="55" t="s">
        <v>1220</v>
      </c>
      <c r="C88" s="33" t="s">
        <v>1221</v>
      </c>
      <c r="D88" s="8" t="s">
        <v>1117</v>
      </c>
      <c r="E88" s="8" t="s">
        <v>1222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25"/>
      <c r="T88" s="58" t="s">
        <v>1811</v>
      </c>
      <c r="U88" s="43"/>
      <c r="V88" s="59"/>
      <c r="W88" s="30"/>
      <c r="X88" s="30"/>
      <c r="Y88" s="30"/>
      <c r="Z88" s="30"/>
      <c r="AA88" s="30"/>
      <c r="AB88" s="30"/>
      <c r="AC88" s="30"/>
      <c r="AD88" s="37"/>
      <c r="AE88" s="30"/>
      <c r="AF88" s="30"/>
      <c r="AG88" s="30"/>
      <c r="AH88" s="30"/>
      <c r="AI88" s="30"/>
    </row>
    <row r="89" spans="1:35" ht="15">
      <c r="A89" s="53">
        <v>59</v>
      </c>
      <c r="B89" s="55" t="s">
        <v>1223</v>
      </c>
      <c r="C89" s="33" t="s">
        <v>1224</v>
      </c>
      <c r="D89" s="8" t="s">
        <v>1117</v>
      </c>
      <c r="E89" s="8" t="s">
        <v>1225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25"/>
      <c r="T89" s="58" t="s">
        <v>1811</v>
      </c>
      <c r="U89" s="43"/>
      <c r="V89" s="59"/>
      <c r="W89" s="30"/>
      <c r="X89" s="30"/>
      <c r="Y89" s="30"/>
      <c r="Z89" s="30"/>
      <c r="AA89" s="30"/>
      <c r="AB89" s="37"/>
      <c r="AC89" s="30"/>
      <c r="AD89" s="30"/>
      <c r="AE89" s="30"/>
      <c r="AF89" s="30"/>
      <c r="AG89" s="30"/>
      <c r="AH89" s="30"/>
      <c r="AI89" s="30"/>
    </row>
    <row r="90" spans="1:35" ht="15">
      <c r="A90" s="53">
        <v>60</v>
      </c>
      <c r="B90" s="55" t="s">
        <v>1226</v>
      </c>
      <c r="C90" s="33" t="s">
        <v>1227</v>
      </c>
      <c r="D90" s="8" t="s">
        <v>1117</v>
      </c>
      <c r="E90" s="8" t="s">
        <v>1228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25"/>
      <c r="T90" s="58" t="s">
        <v>1920</v>
      </c>
      <c r="U90" s="43"/>
      <c r="V90" s="59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7"/>
    </row>
    <row r="91" spans="1:35" ht="15">
      <c r="A91" s="53">
        <v>61</v>
      </c>
      <c r="B91" s="55" t="s">
        <v>1229</v>
      </c>
      <c r="C91" s="33" t="s">
        <v>1230</v>
      </c>
      <c r="D91" s="8" t="s">
        <v>1117</v>
      </c>
      <c r="E91" s="8" t="s">
        <v>1231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25"/>
      <c r="T91" s="58" t="s">
        <v>1811</v>
      </c>
      <c r="U91" s="43"/>
      <c r="V91" s="59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7"/>
    </row>
    <row r="92" spans="1:35" ht="15">
      <c r="A92" s="53">
        <v>62</v>
      </c>
      <c r="B92" s="55" t="s">
        <v>1232</v>
      </c>
      <c r="C92" s="33" t="s">
        <v>1233</v>
      </c>
      <c r="D92" s="8" t="s">
        <v>1117</v>
      </c>
      <c r="E92" s="8" t="s">
        <v>1234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25"/>
      <c r="T92" s="58" t="s">
        <v>1811</v>
      </c>
      <c r="U92" s="43"/>
      <c r="V92" s="59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7"/>
    </row>
    <row r="93" spans="1:35" ht="15">
      <c r="A93" s="53">
        <v>63</v>
      </c>
      <c r="B93" s="55" t="s">
        <v>1235</v>
      </c>
      <c r="C93" s="33" t="s">
        <v>1236</v>
      </c>
      <c r="D93" s="8" t="s">
        <v>1117</v>
      </c>
      <c r="E93" s="8" t="s">
        <v>1237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25"/>
      <c r="T93" s="58" t="s">
        <v>1920</v>
      </c>
      <c r="U93" s="43"/>
      <c r="V93" s="59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7"/>
    </row>
    <row r="94" spans="1:35" ht="15">
      <c r="A94" s="53">
        <v>64</v>
      </c>
      <c r="B94" s="55" t="s">
        <v>1238</v>
      </c>
      <c r="C94" s="33" t="s">
        <v>1239</v>
      </c>
      <c r="D94" s="8" t="s">
        <v>1117</v>
      </c>
      <c r="E94" s="8" t="s">
        <v>1240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25"/>
      <c r="T94" s="58" t="s">
        <v>1920</v>
      </c>
      <c r="U94" s="43"/>
      <c r="V94" s="59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7"/>
      <c r="AI94" s="30"/>
    </row>
    <row r="95" spans="1:35" ht="15">
      <c r="A95" s="53">
        <v>65</v>
      </c>
      <c r="B95" s="55" t="s">
        <v>1241</v>
      </c>
      <c r="C95" s="33" t="s">
        <v>1242</v>
      </c>
      <c r="D95" s="8" t="s">
        <v>1117</v>
      </c>
      <c r="E95" s="8" t="s">
        <v>1244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1100</v>
      </c>
      <c r="S95" s="25"/>
      <c r="T95" s="58" t="s">
        <v>1811</v>
      </c>
      <c r="U95" s="43"/>
      <c r="V95" s="59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7"/>
    </row>
    <row r="96" spans="1:35" ht="15">
      <c r="A96" s="53">
        <v>66</v>
      </c>
      <c r="B96" s="55" t="s">
        <v>1245</v>
      </c>
      <c r="C96" s="33" t="s">
        <v>1246</v>
      </c>
      <c r="D96" s="8" t="s">
        <v>1117</v>
      </c>
      <c r="E96" s="8" t="s">
        <v>1247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1</v>
      </c>
      <c r="S96" s="25"/>
      <c r="T96" s="58" t="s">
        <v>1811</v>
      </c>
      <c r="U96" s="43"/>
      <c r="V96" s="59"/>
      <c r="W96" s="30"/>
      <c r="X96" s="30"/>
      <c r="Y96" s="30"/>
      <c r="Z96" s="30"/>
      <c r="AA96" s="30"/>
      <c r="AB96" s="30"/>
      <c r="AC96" s="30"/>
      <c r="AD96" s="30"/>
      <c r="AE96" s="37"/>
      <c r="AF96" s="30"/>
      <c r="AG96" s="30"/>
      <c r="AH96" s="30"/>
      <c r="AI96" s="30"/>
    </row>
    <row r="97" spans="1:35" ht="15">
      <c r="A97" s="53">
        <v>67</v>
      </c>
      <c r="B97" s="55" t="s">
        <v>1248</v>
      </c>
      <c r="C97" s="33" t="s">
        <v>1249</v>
      </c>
      <c r="D97" s="8" t="s">
        <v>1117</v>
      </c>
      <c r="E97" s="8" t="s">
        <v>1250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25"/>
      <c r="T97" s="58" t="s">
        <v>1811</v>
      </c>
      <c r="U97" s="43"/>
      <c r="V97" s="59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7"/>
    </row>
    <row r="98" spans="1:35" ht="15">
      <c r="A98" s="53">
        <v>68</v>
      </c>
      <c r="B98" s="55" t="s">
        <v>1251</v>
      </c>
      <c r="C98" s="33" t="s">
        <v>1252</v>
      </c>
      <c r="D98" s="8" t="s">
        <v>1117</v>
      </c>
      <c r="E98" s="8" t="s">
        <v>1253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25"/>
      <c r="T98" s="58" t="s">
        <v>1811</v>
      </c>
      <c r="U98" s="43"/>
      <c r="V98" s="59"/>
      <c r="W98" s="30"/>
      <c r="X98" s="30"/>
      <c r="Y98" s="30"/>
      <c r="Z98" s="30"/>
      <c r="AA98" s="30"/>
      <c r="AB98" s="37"/>
      <c r="AC98" s="30"/>
      <c r="AD98" s="30"/>
      <c r="AE98" s="30"/>
      <c r="AF98" s="30"/>
      <c r="AG98" s="30"/>
      <c r="AH98" s="30"/>
      <c r="AI98" s="30"/>
    </row>
    <row r="99" spans="1:35" ht="15">
      <c r="A99" s="53">
        <v>69</v>
      </c>
      <c r="B99" s="55" t="s">
        <v>1254</v>
      </c>
      <c r="C99" s="33" t="s">
        <v>1255</v>
      </c>
      <c r="D99" s="8" t="s">
        <v>1117</v>
      </c>
      <c r="E99" s="8" t="s">
        <v>1256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25"/>
      <c r="T99" s="58" t="s">
        <v>1811</v>
      </c>
      <c r="U99" s="43"/>
      <c r="V99" s="59"/>
      <c r="W99" s="30"/>
      <c r="X99" s="37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</row>
    <row r="100" spans="1:35" ht="15">
      <c r="A100" s="53">
        <v>70</v>
      </c>
      <c r="B100" s="55" t="s">
        <v>1257</v>
      </c>
      <c r="C100" s="33" t="s">
        <v>1258</v>
      </c>
      <c r="D100" s="8" t="s">
        <v>1117</v>
      </c>
      <c r="E100" s="8" t="s">
        <v>1259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25"/>
      <c r="T100" s="58" t="s">
        <v>1920</v>
      </c>
      <c r="U100" s="43"/>
      <c r="V100" s="59"/>
      <c r="W100" s="30"/>
      <c r="X100" s="30"/>
      <c r="Y100" s="30"/>
      <c r="Z100" s="30"/>
      <c r="AA100" s="30"/>
      <c r="AB100" s="37"/>
      <c r="AC100" s="30"/>
      <c r="AD100" s="30"/>
      <c r="AE100" s="30"/>
      <c r="AF100" s="30"/>
      <c r="AG100" s="30"/>
      <c r="AH100" s="30"/>
      <c r="AI100" s="30"/>
    </row>
    <row r="101" spans="1:35" ht="15">
      <c r="A101" s="53">
        <v>71</v>
      </c>
      <c r="B101" s="55" t="s">
        <v>1260</v>
      </c>
      <c r="C101" s="33" t="s">
        <v>1261</v>
      </c>
      <c r="D101" s="8" t="s">
        <v>1117</v>
      </c>
      <c r="E101" s="8" t="s">
        <v>1262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25"/>
      <c r="T101" s="58" t="s">
        <v>1811</v>
      </c>
      <c r="U101" s="43"/>
      <c r="V101" s="59"/>
      <c r="W101" s="30"/>
      <c r="X101" s="30"/>
      <c r="Y101" s="30"/>
      <c r="Z101" s="30"/>
      <c r="AA101" s="30"/>
      <c r="AB101" s="37"/>
      <c r="AC101" s="30"/>
      <c r="AD101" s="30"/>
      <c r="AE101" s="30"/>
      <c r="AF101" s="30"/>
      <c r="AG101" s="30"/>
      <c r="AH101" s="37"/>
      <c r="AI101" s="30"/>
    </row>
    <row r="102" spans="1:35" ht="15">
      <c r="A102" s="53">
        <v>72</v>
      </c>
      <c r="B102" s="55" t="s">
        <v>1263</v>
      </c>
      <c r="C102" s="33" t="s">
        <v>1264</v>
      </c>
      <c r="D102" s="8" t="s">
        <v>1117</v>
      </c>
      <c r="E102" s="8" t="s">
        <v>1265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25"/>
      <c r="T102" s="58" t="s">
        <v>1811</v>
      </c>
      <c r="U102" s="43"/>
      <c r="V102" s="59"/>
      <c r="W102" s="30"/>
      <c r="X102" s="30"/>
      <c r="Y102" s="37"/>
      <c r="Z102" s="37"/>
      <c r="AA102" s="30"/>
      <c r="AB102" s="37"/>
      <c r="AC102" s="30"/>
      <c r="AD102" s="30"/>
      <c r="AE102" s="30"/>
      <c r="AF102" s="30"/>
      <c r="AG102" s="30"/>
      <c r="AH102" s="30"/>
      <c r="AI102" s="30"/>
    </row>
    <row r="103" spans="1:35" ht="15">
      <c r="A103" s="53">
        <v>73</v>
      </c>
      <c r="B103" s="55" t="s">
        <v>1266</v>
      </c>
      <c r="C103" s="33" t="s">
        <v>1267</v>
      </c>
      <c r="D103" s="8" t="s">
        <v>1117</v>
      </c>
      <c r="E103" s="8" t="s">
        <v>1268</v>
      </c>
      <c r="F103" s="44" t="s">
        <v>1715</v>
      </c>
      <c r="G103" s="44" t="s">
        <v>1715</v>
      </c>
      <c r="H103" s="44" t="s">
        <v>1715</v>
      </c>
      <c r="I103" s="44" t="s">
        <v>1715</v>
      </c>
      <c r="J103" s="44" t="s">
        <v>1715</v>
      </c>
      <c r="K103" s="44" t="s">
        <v>1715</v>
      </c>
      <c r="L103" s="44" t="s">
        <v>1715</v>
      </c>
      <c r="M103" s="44" t="s">
        <v>1715</v>
      </c>
      <c r="N103" s="44" t="s">
        <v>1715</v>
      </c>
      <c r="O103" s="44" t="s">
        <v>1715</v>
      </c>
      <c r="P103" s="44" t="s">
        <v>1715</v>
      </c>
      <c r="Q103" s="44" t="s">
        <v>1715</v>
      </c>
      <c r="R103" s="44" t="s">
        <v>1715</v>
      </c>
      <c r="S103" s="50"/>
      <c r="T103" s="60" t="s">
        <v>1715</v>
      </c>
      <c r="U103" s="43"/>
      <c r="V103" s="59"/>
      <c r="W103" s="30"/>
      <c r="X103" s="30"/>
      <c r="Y103" s="30"/>
      <c r="Z103" s="30"/>
      <c r="AA103" s="30"/>
      <c r="AB103" s="37"/>
      <c r="AC103" s="30"/>
      <c r="AD103" s="30"/>
      <c r="AE103" s="30"/>
      <c r="AF103" s="30"/>
      <c r="AG103" s="30"/>
      <c r="AH103" s="30"/>
      <c r="AI103" s="30"/>
    </row>
    <row r="104" spans="1:35" ht="15">
      <c r="A104" s="53">
        <v>74</v>
      </c>
      <c r="B104" s="55" t="s">
        <v>1269</v>
      </c>
      <c r="C104" s="33" t="s">
        <v>1270</v>
      </c>
      <c r="D104" s="8" t="s">
        <v>1117</v>
      </c>
      <c r="E104" s="8" t="s">
        <v>1271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1256</v>
      </c>
      <c r="S104" s="25"/>
      <c r="T104" s="58" t="s">
        <v>1811</v>
      </c>
      <c r="U104" s="43"/>
      <c r="V104" s="59"/>
      <c r="W104" s="30"/>
      <c r="X104" s="30"/>
      <c r="Y104" s="30"/>
      <c r="Z104" s="30"/>
      <c r="AA104" s="30"/>
      <c r="AB104" s="37"/>
      <c r="AC104" s="30"/>
      <c r="AD104" s="30"/>
      <c r="AE104" s="30"/>
      <c r="AF104" s="30"/>
      <c r="AG104" s="30"/>
      <c r="AH104" s="30"/>
      <c r="AI104" s="30"/>
    </row>
    <row r="105" spans="1:35" ht="15">
      <c r="A105" s="53">
        <v>75</v>
      </c>
      <c r="B105" s="55" t="s">
        <v>1272</v>
      </c>
      <c r="C105" s="33" t="s">
        <v>1273</v>
      </c>
      <c r="D105" s="8" t="s">
        <v>1117</v>
      </c>
      <c r="E105" s="8" t="s">
        <v>1274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25"/>
      <c r="T105" s="58" t="s">
        <v>1811</v>
      </c>
      <c r="U105" s="43"/>
      <c r="V105" s="59"/>
      <c r="W105" s="30"/>
      <c r="X105" s="30"/>
      <c r="Y105" s="30"/>
      <c r="Z105" s="30"/>
      <c r="AA105" s="30"/>
      <c r="AB105" s="37"/>
      <c r="AC105" s="30"/>
      <c r="AD105" s="30"/>
      <c r="AE105" s="30"/>
      <c r="AF105" s="30"/>
      <c r="AG105" s="30"/>
      <c r="AH105" s="30"/>
      <c r="AI105" s="30"/>
    </row>
    <row r="106" spans="1:35" ht="15">
      <c r="A106" s="53">
        <v>76</v>
      </c>
      <c r="B106" s="55" t="s">
        <v>1275</v>
      </c>
      <c r="C106" s="33" t="s">
        <v>1276</v>
      </c>
      <c r="D106" s="8" t="s">
        <v>1117</v>
      </c>
      <c r="E106" s="8" t="s">
        <v>1277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25"/>
      <c r="T106" s="58" t="s">
        <v>1920</v>
      </c>
      <c r="U106" s="43"/>
      <c r="V106" s="59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7"/>
    </row>
    <row r="107" spans="1:35" ht="15">
      <c r="A107" s="53">
        <v>77</v>
      </c>
      <c r="B107" s="55" t="s">
        <v>1278</v>
      </c>
      <c r="C107" s="33" t="s">
        <v>1279</v>
      </c>
      <c r="D107" s="8" t="s">
        <v>1117</v>
      </c>
      <c r="E107" s="8" t="s">
        <v>1280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25"/>
      <c r="T107" s="58" t="s">
        <v>1811</v>
      </c>
      <c r="U107" s="43"/>
      <c r="V107" s="59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7"/>
    </row>
    <row r="108" spans="1:35" ht="15">
      <c r="A108" s="53">
        <v>78</v>
      </c>
      <c r="B108" s="55" t="s">
        <v>1281</v>
      </c>
      <c r="C108" s="33" t="s">
        <v>1282</v>
      </c>
      <c r="D108" s="8" t="s">
        <v>1117</v>
      </c>
      <c r="E108" s="8" t="s">
        <v>1283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25"/>
      <c r="T108" s="58" t="s">
        <v>1811</v>
      </c>
      <c r="U108" s="43"/>
      <c r="V108" s="59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7"/>
      <c r="AI108" s="30"/>
    </row>
    <row r="109" spans="1:35" ht="15">
      <c r="A109" s="53">
        <v>79</v>
      </c>
      <c r="B109" s="55" t="s">
        <v>1284</v>
      </c>
      <c r="C109" s="33" t="s">
        <v>1285</v>
      </c>
      <c r="D109" s="8" t="s">
        <v>1117</v>
      </c>
      <c r="E109" s="8" t="s">
        <v>1286</v>
      </c>
      <c r="F109" s="44" t="s">
        <v>1715</v>
      </c>
      <c r="G109" s="44" t="s">
        <v>1715</v>
      </c>
      <c r="H109" s="44" t="s">
        <v>1715</v>
      </c>
      <c r="I109" s="44" t="s">
        <v>1715</v>
      </c>
      <c r="J109" s="44" t="s">
        <v>1715</v>
      </c>
      <c r="K109" s="44" t="s">
        <v>1715</v>
      </c>
      <c r="L109" s="44" t="s">
        <v>1715</v>
      </c>
      <c r="M109" s="44" t="s">
        <v>1715</v>
      </c>
      <c r="N109" s="44" t="s">
        <v>1715</v>
      </c>
      <c r="O109" s="44" t="s">
        <v>1715</v>
      </c>
      <c r="P109" s="44" t="s">
        <v>1715</v>
      </c>
      <c r="Q109" s="44" t="s">
        <v>1715</v>
      </c>
      <c r="R109" s="44" t="s">
        <v>1715</v>
      </c>
      <c r="S109" s="25"/>
      <c r="T109" s="60" t="s">
        <v>1715</v>
      </c>
      <c r="U109" s="43"/>
      <c r="V109" s="59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7"/>
    </row>
    <row r="110" spans="1:35" ht="15">
      <c r="A110" s="53">
        <v>80</v>
      </c>
      <c r="B110" s="55" t="s">
        <v>1287</v>
      </c>
      <c r="C110" s="33" t="s">
        <v>1288</v>
      </c>
      <c r="D110" s="8" t="s">
        <v>1117</v>
      </c>
      <c r="E110" s="8" t="s">
        <v>1289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52"/>
      <c r="T110" s="58" t="s">
        <v>1920</v>
      </c>
      <c r="U110" s="43"/>
      <c r="V110" s="59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7"/>
    </row>
    <row r="111" spans="1:35" ht="15">
      <c r="A111" s="53">
        <v>81</v>
      </c>
      <c r="B111" s="55" t="s">
        <v>1290</v>
      </c>
      <c r="C111" s="33" t="s">
        <v>1291</v>
      </c>
      <c r="D111" s="8" t="s">
        <v>1117</v>
      </c>
      <c r="E111" s="8" t="s">
        <v>1292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381</v>
      </c>
      <c r="S111" s="25"/>
      <c r="T111" s="58" t="s">
        <v>1811</v>
      </c>
      <c r="U111" s="43"/>
      <c r="V111" s="59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7"/>
    </row>
    <row r="112" spans="1:35" ht="15">
      <c r="A112" s="53">
        <v>82</v>
      </c>
      <c r="B112" s="55" t="s">
        <v>1293</v>
      </c>
      <c r="C112" s="33" t="s">
        <v>1294</v>
      </c>
      <c r="D112" s="8" t="s">
        <v>1117</v>
      </c>
      <c r="E112" s="8" t="s">
        <v>749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25"/>
      <c r="T112" s="58" t="s">
        <v>1811</v>
      </c>
      <c r="U112" s="43"/>
      <c r="V112" s="59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7"/>
    </row>
    <row r="113" spans="1:35" ht="15">
      <c r="A113" s="53">
        <v>83</v>
      </c>
      <c r="B113" s="55" t="s">
        <v>1295</v>
      </c>
      <c r="C113" s="33" t="s">
        <v>1296</v>
      </c>
      <c r="D113" s="8" t="s">
        <v>1117</v>
      </c>
      <c r="E113" s="8" t="s">
        <v>1297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10130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25"/>
      <c r="T113" s="58" t="s">
        <v>1811</v>
      </c>
      <c r="U113" s="43"/>
      <c r="V113" s="59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7"/>
      <c r="AI113" s="30"/>
    </row>
    <row r="114" spans="1:35" ht="15">
      <c r="A114" s="53">
        <v>84</v>
      </c>
      <c r="B114" s="55" t="s">
        <v>1298</v>
      </c>
      <c r="C114" s="33" t="s">
        <v>1299</v>
      </c>
      <c r="D114" s="8" t="s">
        <v>1117</v>
      </c>
      <c r="E114" s="8" t="s">
        <v>1300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25"/>
      <c r="T114" s="58" t="s">
        <v>1811</v>
      </c>
      <c r="U114" s="43"/>
      <c r="V114" s="59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7"/>
      <c r="AH114" s="30"/>
      <c r="AI114" s="30"/>
    </row>
    <row r="115" spans="1:35" ht="15">
      <c r="A115" s="53">
        <v>85</v>
      </c>
      <c r="B115" s="55" t="s">
        <v>1301</v>
      </c>
      <c r="C115" s="33" t="s">
        <v>1302</v>
      </c>
      <c r="D115" s="8" t="s">
        <v>1117</v>
      </c>
      <c r="E115" s="8" t="s">
        <v>1303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25"/>
      <c r="T115" s="58" t="s">
        <v>1811</v>
      </c>
      <c r="U115" s="43"/>
      <c r="V115" s="59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7"/>
    </row>
    <row r="116" spans="1:35" ht="15">
      <c r="A116" s="53">
        <v>86</v>
      </c>
      <c r="B116" s="55" t="s">
        <v>1304</v>
      </c>
      <c r="C116" s="33" t="s">
        <v>1305</v>
      </c>
      <c r="D116" s="8" t="s">
        <v>1117</v>
      </c>
      <c r="E116" s="8" t="s">
        <v>1306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25"/>
      <c r="T116" s="58" t="s">
        <v>1811</v>
      </c>
      <c r="U116" s="43"/>
      <c r="V116" s="59"/>
      <c r="W116" s="30"/>
      <c r="X116" s="30"/>
      <c r="Y116" s="37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1:35" ht="15">
      <c r="A117" s="53">
        <v>87</v>
      </c>
      <c r="B117" s="55" t="s">
        <v>1307</v>
      </c>
      <c r="C117" s="33" t="s">
        <v>1308</v>
      </c>
      <c r="D117" s="8" t="s">
        <v>1117</v>
      </c>
      <c r="E117" s="8" t="s">
        <v>1309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25"/>
      <c r="T117" s="58" t="s">
        <v>1811</v>
      </c>
      <c r="U117" s="43"/>
      <c r="V117" s="59"/>
      <c r="W117" s="30"/>
      <c r="X117" s="30"/>
      <c r="Y117" s="37"/>
      <c r="Z117" s="30"/>
      <c r="AA117" s="30"/>
      <c r="AB117" s="30"/>
      <c r="AC117" s="30"/>
      <c r="AD117" s="30"/>
      <c r="AE117" s="30"/>
      <c r="AF117" s="30"/>
      <c r="AG117" s="30"/>
      <c r="AH117" s="30"/>
      <c r="AI117" s="37"/>
    </row>
    <row r="118" spans="1:35" ht="15">
      <c r="A118" s="53">
        <v>88</v>
      </c>
      <c r="B118" s="55" t="s">
        <v>1310</v>
      </c>
      <c r="C118" s="33" t="s">
        <v>1311</v>
      </c>
      <c r="D118" s="8" t="s">
        <v>1117</v>
      </c>
      <c r="E118" s="8" t="s">
        <v>1312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25"/>
      <c r="T118" s="58" t="s">
        <v>1920</v>
      </c>
      <c r="U118" s="43"/>
      <c r="V118" s="59"/>
      <c r="W118" s="30"/>
      <c r="X118" s="37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1:35" ht="15">
      <c r="A119" s="53">
        <v>89</v>
      </c>
      <c r="B119" s="55" t="s">
        <v>1313</v>
      </c>
      <c r="C119" s="33" t="s">
        <v>1314</v>
      </c>
      <c r="D119" s="8" t="s">
        <v>1117</v>
      </c>
      <c r="E119" s="8" t="s">
        <v>1315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50"/>
      <c r="T119" s="58" t="s">
        <v>1811</v>
      </c>
      <c r="U119" s="43"/>
      <c r="V119" s="59"/>
      <c r="W119" s="30"/>
      <c r="X119" s="30"/>
      <c r="Y119" s="30"/>
      <c r="Z119" s="30"/>
      <c r="AA119" s="30"/>
      <c r="AB119" s="37"/>
      <c r="AC119" s="30"/>
      <c r="AD119" s="30"/>
      <c r="AE119" s="30"/>
      <c r="AF119" s="30"/>
      <c r="AG119" s="30"/>
      <c r="AH119" s="37"/>
      <c r="AI119" s="30"/>
    </row>
    <row r="120" spans="1:35" ht="15">
      <c r="A120" s="53">
        <v>90</v>
      </c>
      <c r="B120" s="55" t="s">
        <v>1316</v>
      </c>
      <c r="C120" s="33" t="s">
        <v>1317</v>
      </c>
      <c r="D120" s="8" t="s">
        <v>1117</v>
      </c>
      <c r="E120" s="8" t="s">
        <v>1318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25"/>
      <c r="T120" s="58" t="s">
        <v>1811</v>
      </c>
      <c r="U120" s="43"/>
      <c r="V120" s="59"/>
      <c r="W120" s="30"/>
      <c r="X120" s="30"/>
      <c r="Y120" s="30"/>
      <c r="Z120" s="30"/>
      <c r="AA120" s="30"/>
      <c r="AB120" s="37"/>
      <c r="AC120" s="30"/>
      <c r="AD120" s="30"/>
      <c r="AE120" s="30"/>
      <c r="AF120" s="30"/>
      <c r="AG120" s="30"/>
      <c r="AH120" s="30"/>
      <c r="AI120" s="30"/>
    </row>
    <row r="121" spans="1:35" ht="15">
      <c r="A121" s="53">
        <v>91</v>
      </c>
      <c r="B121" s="55" t="s">
        <v>1319</v>
      </c>
      <c r="C121" s="33" t="s">
        <v>1320</v>
      </c>
      <c r="D121" s="8" t="s">
        <v>1117</v>
      </c>
      <c r="E121" s="8" t="s">
        <v>1321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25"/>
      <c r="T121" s="58" t="s">
        <v>1810</v>
      </c>
      <c r="U121" s="43"/>
      <c r="V121" s="59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7"/>
    </row>
    <row r="122" spans="1:35" ht="15">
      <c r="A122" s="53">
        <v>92</v>
      </c>
      <c r="B122" s="55" t="s">
        <v>1322</v>
      </c>
      <c r="C122" s="33" t="s">
        <v>1323</v>
      </c>
      <c r="D122" s="8" t="s">
        <v>1117</v>
      </c>
      <c r="E122" s="8" t="s">
        <v>1324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4786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25"/>
      <c r="T122" s="58" t="s">
        <v>1920</v>
      </c>
      <c r="U122" s="43"/>
      <c r="V122" s="59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7"/>
    </row>
    <row r="123" spans="1:35" ht="15">
      <c r="A123" s="53">
        <v>93</v>
      </c>
      <c r="B123" s="55" t="s">
        <v>1325</v>
      </c>
      <c r="C123" s="33" t="s">
        <v>1326</v>
      </c>
      <c r="D123" s="8" t="s">
        <v>1117</v>
      </c>
      <c r="E123" s="8" t="s">
        <v>1327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400</v>
      </c>
      <c r="S123" s="25"/>
      <c r="T123" s="58" t="s">
        <v>1920</v>
      </c>
      <c r="U123" s="43"/>
      <c r="V123" s="59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7"/>
    </row>
    <row r="124" spans="1:35" ht="15">
      <c r="A124" s="53">
        <v>94</v>
      </c>
      <c r="B124" s="55" t="s">
        <v>1329</v>
      </c>
      <c r="C124" s="33" t="s">
        <v>1330</v>
      </c>
      <c r="D124" s="8" t="s">
        <v>1328</v>
      </c>
      <c r="E124" s="8" t="s">
        <v>1331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25"/>
      <c r="T124" s="58" t="s">
        <v>1811</v>
      </c>
      <c r="U124" s="43"/>
      <c r="V124" s="59"/>
      <c r="W124" s="30"/>
      <c r="X124" s="30"/>
      <c r="Y124" s="30"/>
      <c r="Z124" s="30"/>
      <c r="AA124" s="30"/>
      <c r="AB124" s="37"/>
      <c r="AC124" s="30"/>
      <c r="AD124" s="30"/>
      <c r="AE124" s="30"/>
      <c r="AF124" s="30"/>
      <c r="AG124" s="30"/>
      <c r="AH124" s="30"/>
      <c r="AI124" s="30"/>
    </row>
    <row r="125" spans="1:35" ht="15">
      <c r="A125" s="53">
        <v>95</v>
      </c>
      <c r="B125" s="55" t="s">
        <v>1332</v>
      </c>
      <c r="C125" s="33" t="s">
        <v>1333</v>
      </c>
      <c r="D125" s="8" t="s">
        <v>1328</v>
      </c>
      <c r="E125" s="8" t="s">
        <v>1334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25"/>
      <c r="T125" s="58" t="s">
        <v>1920</v>
      </c>
      <c r="U125" s="43"/>
      <c r="V125" s="59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7"/>
    </row>
    <row r="126" spans="1:35" ht="15">
      <c r="A126" s="53">
        <v>96</v>
      </c>
      <c r="B126" s="55" t="s">
        <v>1335</v>
      </c>
      <c r="C126" s="33" t="s">
        <v>1336</v>
      </c>
      <c r="D126" s="8" t="s">
        <v>1328</v>
      </c>
      <c r="E126" s="8" t="s">
        <v>1337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25"/>
      <c r="T126" s="58" t="s">
        <v>1811</v>
      </c>
      <c r="U126" s="43"/>
      <c r="V126" s="59"/>
      <c r="W126" s="30"/>
      <c r="X126" s="30"/>
      <c r="Y126" s="30"/>
      <c r="Z126" s="30"/>
      <c r="AA126" s="30"/>
      <c r="AB126" s="37"/>
      <c r="AC126" s="30"/>
      <c r="AD126" s="30"/>
      <c r="AE126" s="30"/>
      <c r="AF126" s="30"/>
      <c r="AG126" s="30"/>
      <c r="AH126" s="30"/>
      <c r="AI126" s="30"/>
    </row>
    <row r="127" spans="1:35" ht="15">
      <c r="A127" s="53">
        <v>97</v>
      </c>
      <c r="B127" s="55" t="s">
        <v>1338</v>
      </c>
      <c r="C127" s="33" t="s">
        <v>1339</v>
      </c>
      <c r="D127" s="8" t="s">
        <v>1328</v>
      </c>
      <c r="E127" s="8" t="s">
        <v>1340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340014</v>
      </c>
      <c r="R127" s="44">
        <v>0</v>
      </c>
      <c r="S127" s="25"/>
      <c r="T127" s="58" t="s">
        <v>1920</v>
      </c>
      <c r="U127" s="43"/>
      <c r="V127" s="59"/>
      <c r="W127" s="30"/>
      <c r="X127" s="30"/>
      <c r="Y127" s="30"/>
      <c r="Z127" s="30"/>
      <c r="AA127" s="30"/>
      <c r="AB127" s="37"/>
      <c r="AC127" s="30"/>
      <c r="AD127" s="30"/>
      <c r="AE127" s="30"/>
      <c r="AF127" s="30"/>
      <c r="AG127" s="30"/>
      <c r="AH127" s="37"/>
      <c r="AI127" s="37"/>
    </row>
    <row r="128" spans="1:35" ht="15">
      <c r="A128" s="53">
        <v>98</v>
      </c>
      <c r="B128" s="55" t="s">
        <v>1341</v>
      </c>
      <c r="C128" s="33" t="s">
        <v>1342</v>
      </c>
      <c r="D128" s="8" t="s">
        <v>1328</v>
      </c>
      <c r="E128" s="8" t="s">
        <v>1343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25"/>
      <c r="T128" s="58" t="s">
        <v>1920</v>
      </c>
      <c r="U128" s="43"/>
      <c r="V128" s="59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7"/>
    </row>
    <row r="129" spans="1:35" ht="15">
      <c r="A129" s="53">
        <v>99</v>
      </c>
      <c r="B129" s="55" t="s">
        <v>1344</v>
      </c>
      <c r="C129" s="33" t="s">
        <v>1345</v>
      </c>
      <c r="D129" s="8" t="s">
        <v>1328</v>
      </c>
      <c r="E129" s="8" t="s">
        <v>1346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50"/>
      <c r="T129" s="58" t="s">
        <v>1811</v>
      </c>
      <c r="U129" s="43"/>
      <c r="V129" s="59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7"/>
    </row>
    <row r="130" spans="1:35" ht="15">
      <c r="A130" s="53">
        <v>100</v>
      </c>
      <c r="B130" s="55" t="s">
        <v>1347</v>
      </c>
      <c r="C130" s="33" t="s">
        <v>1348</v>
      </c>
      <c r="D130" s="8" t="s">
        <v>1328</v>
      </c>
      <c r="E130" s="8" t="s">
        <v>1349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1668</v>
      </c>
      <c r="S130" s="25"/>
      <c r="T130" s="58" t="s">
        <v>1811</v>
      </c>
      <c r="U130" s="43"/>
      <c r="V130" s="59"/>
      <c r="W130" s="30"/>
      <c r="X130" s="37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7"/>
    </row>
    <row r="131" spans="1:35" ht="15">
      <c r="A131" s="53">
        <v>101</v>
      </c>
      <c r="B131" s="55" t="s">
        <v>1350</v>
      </c>
      <c r="C131" s="33" t="s">
        <v>1351</v>
      </c>
      <c r="D131" s="8" t="s">
        <v>1328</v>
      </c>
      <c r="E131" s="8" t="s">
        <v>1352</v>
      </c>
      <c r="F131" s="44">
        <v>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25"/>
      <c r="T131" s="58" t="s">
        <v>1811</v>
      </c>
      <c r="U131" s="43"/>
      <c r="V131" s="59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7"/>
    </row>
    <row r="132" spans="1:35" ht="15">
      <c r="A132" s="53">
        <v>102</v>
      </c>
      <c r="B132" s="55" t="s">
        <v>1353</v>
      </c>
      <c r="C132" s="33" t="s">
        <v>1354</v>
      </c>
      <c r="D132" s="8" t="s">
        <v>1328</v>
      </c>
      <c r="E132" s="8" t="s">
        <v>1355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25"/>
      <c r="T132" s="58" t="s">
        <v>1920</v>
      </c>
      <c r="U132" s="43"/>
      <c r="V132" s="59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7"/>
    </row>
    <row r="133" spans="1:35" ht="15">
      <c r="A133" s="53">
        <v>103</v>
      </c>
      <c r="B133" s="55" t="s">
        <v>1356</v>
      </c>
      <c r="C133" s="33" t="s">
        <v>1357</v>
      </c>
      <c r="D133" s="8" t="s">
        <v>1328</v>
      </c>
      <c r="E133" s="8" t="s">
        <v>1358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25"/>
      <c r="T133" s="58" t="s">
        <v>1811</v>
      </c>
      <c r="U133" s="43"/>
      <c r="V133" s="59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7"/>
    </row>
    <row r="134" spans="1:35" ht="15">
      <c r="A134" s="53">
        <v>104</v>
      </c>
      <c r="B134" s="55" t="s">
        <v>1359</v>
      </c>
      <c r="C134" s="33" t="s">
        <v>1360</v>
      </c>
      <c r="D134" s="8" t="s">
        <v>1328</v>
      </c>
      <c r="E134" s="8" t="s">
        <v>1361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25"/>
      <c r="T134" s="58" t="s">
        <v>1811</v>
      </c>
      <c r="U134" s="43"/>
      <c r="V134" s="59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7"/>
    </row>
    <row r="135" spans="1:35" ht="15">
      <c r="A135" s="53">
        <v>105</v>
      </c>
      <c r="B135" s="55" t="s">
        <v>1362</v>
      </c>
      <c r="C135" s="33" t="s">
        <v>1363</v>
      </c>
      <c r="D135" s="8" t="s">
        <v>1328</v>
      </c>
      <c r="E135" s="8" t="s">
        <v>1364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25"/>
      <c r="T135" s="58" t="s">
        <v>1920</v>
      </c>
      <c r="U135" s="43"/>
      <c r="V135" s="59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7"/>
      <c r="AH135" s="30"/>
      <c r="AI135" s="30"/>
    </row>
    <row r="136" spans="1:35" ht="15">
      <c r="A136" s="53">
        <v>106</v>
      </c>
      <c r="B136" s="55" t="s">
        <v>1365</v>
      </c>
      <c r="C136" s="33" t="s">
        <v>1366</v>
      </c>
      <c r="D136" s="8" t="s">
        <v>1328</v>
      </c>
      <c r="E136" s="8" t="s">
        <v>1367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25"/>
      <c r="T136" s="58" t="s">
        <v>1811</v>
      </c>
      <c r="U136" s="43"/>
      <c r="V136" s="59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7"/>
      <c r="AI136" s="37"/>
    </row>
    <row r="137" spans="1:35" ht="15">
      <c r="A137" s="53">
        <v>107</v>
      </c>
      <c r="B137" s="55" t="s">
        <v>1368</v>
      </c>
      <c r="C137" s="33" t="s">
        <v>1369</v>
      </c>
      <c r="D137" s="8" t="s">
        <v>1328</v>
      </c>
      <c r="E137" s="8" t="s">
        <v>1370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25"/>
      <c r="T137" s="58" t="s">
        <v>1920</v>
      </c>
      <c r="U137" s="43"/>
      <c r="V137" s="59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7"/>
      <c r="AI137" s="30"/>
    </row>
    <row r="138" spans="1:35" ht="15">
      <c r="A138" s="53">
        <v>108</v>
      </c>
      <c r="B138" s="55" t="s">
        <v>1371</v>
      </c>
      <c r="C138" s="33" t="s">
        <v>1372</v>
      </c>
      <c r="D138" s="8" t="s">
        <v>1328</v>
      </c>
      <c r="E138" s="8" t="s">
        <v>1373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25"/>
      <c r="T138" s="58" t="s">
        <v>1811</v>
      </c>
      <c r="U138" s="43"/>
      <c r="V138" s="59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7"/>
    </row>
    <row r="139" spans="1:35" ht="15">
      <c r="A139" s="53">
        <v>109</v>
      </c>
      <c r="B139" s="55" t="s">
        <v>1374</v>
      </c>
      <c r="C139" s="33" t="s">
        <v>1375</v>
      </c>
      <c r="D139" s="8" t="s">
        <v>1328</v>
      </c>
      <c r="E139" s="8" t="s">
        <v>1376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576</v>
      </c>
      <c r="S139" s="25"/>
      <c r="T139" s="58" t="s">
        <v>1811</v>
      </c>
      <c r="U139" s="43"/>
      <c r="V139" s="59"/>
      <c r="W139" s="30"/>
      <c r="X139" s="30"/>
      <c r="Y139" s="30"/>
      <c r="Z139" s="30"/>
      <c r="AA139" s="30"/>
      <c r="AB139" s="37"/>
      <c r="AC139" s="30"/>
      <c r="AD139" s="30"/>
      <c r="AE139" s="30"/>
      <c r="AF139" s="30"/>
      <c r="AG139" s="30"/>
      <c r="AH139" s="30"/>
      <c r="AI139" s="30"/>
    </row>
    <row r="140" spans="1:35" ht="15">
      <c r="A140" s="53">
        <v>110</v>
      </c>
      <c r="B140" s="55" t="s">
        <v>1377</v>
      </c>
      <c r="C140" s="33" t="s">
        <v>1378</v>
      </c>
      <c r="D140" s="8" t="s">
        <v>1328</v>
      </c>
      <c r="E140" s="8" t="s">
        <v>1379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960</v>
      </c>
      <c r="S140" s="25"/>
      <c r="T140" s="58" t="s">
        <v>1811</v>
      </c>
      <c r="U140" s="43"/>
      <c r="V140" s="59"/>
      <c r="W140" s="30"/>
      <c r="X140" s="30"/>
      <c r="Y140" s="30"/>
      <c r="Z140" s="30"/>
      <c r="AA140" s="30"/>
      <c r="AB140" s="37"/>
      <c r="AC140" s="30"/>
      <c r="AD140" s="30"/>
      <c r="AE140" s="30"/>
      <c r="AF140" s="30"/>
      <c r="AG140" s="30"/>
      <c r="AH140" s="30"/>
      <c r="AI140" s="30"/>
    </row>
    <row r="141" spans="1:35" ht="15">
      <c r="A141" s="53">
        <v>111</v>
      </c>
      <c r="B141" s="55" t="s">
        <v>1380</v>
      </c>
      <c r="C141" s="33" t="s">
        <v>1381</v>
      </c>
      <c r="D141" s="8" t="s">
        <v>1328</v>
      </c>
      <c r="E141" s="8" t="s">
        <v>1382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768</v>
      </c>
      <c r="R141" s="44">
        <v>0</v>
      </c>
      <c r="S141" s="25"/>
      <c r="T141" s="58" t="s">
        <v>1811</v>
      </c>
      <c r="U141" s="43"/>
      <c r="V141" s="59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7"/>
    </row>
    <row r="142" spans="1:35" ht="15">
      <c r="A142" s="53">
        <v>112</v>
      </c>
      <c r="B142" s="55" t="s">
        <v>1383</v>
      </c>
      <c r="C142" s="33" t="s">
        <v>1384</v>
      </c>
      <c r="D142" s="8" t="s">
        <v>1328</v>
      </c>
      <c r="E142" s="8" t="s">
        <v>1720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25"/>
      <c r="T142" s="58" t="s">
        <v>1920</v>
      </c>
      <c r="U142" s="43"/>
      <c r="V142" s="59"/>
      <c r="W142" s="30"/>
      <c r="X142" s="30"/>
      <c r="Y142" s="37"/>
      <c r="Z142" s="30"/>
      <c r="AA142" s="30"/>
      <c r="AB142" s="30"/>
      <c r="AC142" s="30"/>
      <c r="AD142" s="30"/>
      <c r="AE142" s="30"/>
      <c r="AF142" s="30"/>
      <c r="AG142" s="30"/>
      <c r="AH142" s="30"/>
      <c r="AI142" s="37"/>
    </row>
    <row r="143" spans="1:35" ht="15">
      <c r="A143" s="53">
        <v>113</v>
      </c>
      <c r="B143" s="55" t="s">
        <v>1385</v>
      </c>
      <c r="C143" s="33" t="s">
        <v>1386</v>
      </c>
      <c r="D143" s="8" t="s">
        <v>1328</v>
      </c>
      <c r="E143" s="8" t="s">
        <v>1387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2317</v>
      </c>
      <c r="S143" s="25"/>
      <c r="T143" s="58" t="s">
        <v>1811</v>
      </c>
      <c r="U143" s="43"/>
      <c r="V143" s="59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7"/>
    </row>
    <row r="144" spans="1:35" ht="15">
      <c r="A144" s="53">
        <v>114</v>
      </c>
      <c r="B144" s="55" t="s">
        <v>1388</v>
      </c>
      <c r="C144" s="33" t="s">
        <v>1389</v>
      </c>
      <c r="D144" s="8" t="s">
        <v>1328</v>
      </c>
      <c r="E144" s="8" t="s">
        <v>1390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25"/>
      <c r="T144" s="58" t="s">
        <v>1811</v>
      </c>
      <c r="U144" s="43"/>
      <c r="V144" s="59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7"/>
    </row>
    <row r="145" spans="1:35" ht="15">
      <c r="A145" s="53">
        <v>115</v>
      </c>
      <c r="B145" s="55" t="s">
        <v>1391</v>
      </c>
      <c r="C145" s="33" t="s">
        <v>1392</v>
      </c>
      <c r="D145" s="8" t="s">
        <v>1328</v>
      </c>
      <c r="E145" s="8" t="s">
        <v>1393</v>
      </c>
      <c r="F145" s="44">
        <v>0</v>
      </c>
      <c r="G145" s="44">
        <v>0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1</v>
      </c>
      <c r="O145" s="44">
        <v>0</v>
      </c>
      <c r="P145" s="44">
        <v>0</v>
      </c>
      <c r="Q145" s="44">
        <v>0</v>
      </c>
      <c r="R145" s="44">
        <v>0</v>
      </c>
      <c r="S145" s="25"/>
      <c r="T145" s="58" t="s">
        <v>1811</v>
      </c>
      <c r="U145" s="43"/>
      <c r="V145" s="59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7"/>
    </row>
    <row r="146" spans="1:35" ht="15">
      <c r="A146" s="53">
        <v>116</v>
      </c>
      <c r="B146" s="55" t="s">
        <v>1394</v>
      </c>
      <c r="C146" s="33" t="s">
        <v>1395</v>
      </c>
      <c r="D146" s="8" t="s">
        <v>1328</v>
      </c>
      <c r="E146" s="8" t="s">
        <v>1396</v>
      </c>
      <c r="F146" s="44" t="s">
        <v>1715</v>
      </c>
      <c r="G146" s="44" t="s">
        <v>1715</v>
      </c>
      <c r="H146" s="44" t="s">
        <v>1715</v>
      </c>
      <c r="I146" s="44" t="s">
        <v>1715</v>
      </c>
      <c r="J146" s="44" t="s">
        <v>1715</v>
      </c>
      <c r="K146" s="44" t="s">
        <v>1715</v>
      </c>
      <c r="L146" s="44" t="s">
        <v>1715</v>
      </c>
      <c r="M146" s="44" t="s">
        <v>1715</v>
      </c>
      <c r="N146" s="44" t="s">
        <v>1715</v>
      </c>
      <c r="O146" s="44" t="s">
        <v>1715</v>
      </c>
      <c r="P146" s="44" t="s">
        <v>1715</v>
      </c>
      <c r="Q146" s="44" t="s">
        <v>1715</v>
      </c>
      <c r="R146" s="44" t="s">
        <v>1715</v>
      </c>
      <c r="S146" s="25"/>
      <c r="T146" s="60" t="s">
        <v>1715</v>
      </c>
      <c r="U146" s="43"/>
      <c r="V146" s="59"/>
      <c r="W146" s="30"/>
      <c r="X146" s="30"/>
      <c r="Y146" s="30"/>
      <c r="Z146" s="30"/>
      <c r="AA146" s="30"/>
      <c r="AB146" s="30"/>
      <c r="AC146" s="30"/>
      <c r="AD146" s="30"/>
      <c r="AE146" s="37"/>
      <c r="AF146" s="30"/>
      <c r="AG146" s="30"/>
      <c r="AH146" s="30"/>
      <c r="AI146" s="37"/>
    </row>
    <row r="147" spans="1:35" ht="15">
      <c r="A147" s="53">
        <v>117</v>
      </c>
      <c r="B147" s="55" t="s">
        <v>1397</v>
      </c>
      <c r="C147" s="33" t="s">
        <v>1398</v>
      </c>
      <c r="D147" s="8" t="s">
        <v>1328</v>
      </c>
      <c r="E147" s="8" t="s">
        <v>1399</v>
      </c>
      <c r="F147" s="44">
        <v>0</v>
      </c>
      <c r="G147" s="44">
        <v>0</v>
      </c>
      <c r="H147" s="44">
        <v>2</v>
      </c>
      <c r="I147" s="44">
        <v>0</v>
      </c>
      <c r="J147" s="44">
        <v>0</v>
      </c>
      <c r="K147" s="44">
        <v>1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25"/>
      <c r="T147" s="58" t="s">
        <v>1811</v>
      </c>
      <c r="U147" s="43"/>
      <c r="V147" s="59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7"/>
    </row>
    <row r="148" spans="1:35" ht="15">
      <c r="A148" s="53">
        <v>118</v>
      </c>
      <c r="B148" s="55" t="s">
        <v>1400</v>
      </c>
      <c r="C148" s="33" t="s">
        <v>1401</v>
      </c>
      <c r="D148" s="8" t="s">
        <v>1328</v>
      </c>
      <c r="E148" s="8" t="s">
        <v>1402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50"/>
      <c r="T148" s="58" t="s">
        <v>1811</v>
      </c>
      <c r="U148" s="43"/>
      <c r="V148" s="59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7"/>
    </row>
    <row r="149" spans="1:35" ht="15">
      <c r="A149" s="53">
        <v>119</v>
      </c>
      <c r="B149" s="55" t="s">
        <v>1403</v>
      </c>
      <c r="C149" s="33" t="s">
        <v>1404</v>
      </c>
      <c r="D149" s="8" t="s">
        <v>1328</v>
      </c>
      <c r="E149" s="8" t="s">
        <v>1405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25"/>
      <c r="T149" s="58" t="s">
        <v>1920</v>
      </c>
      <c r="U149" s="43"/>
      <c r="V149" s="59"/>
      <c r="W149" s="30"/>
      <c r="X149" s="30"/>
      <c r="Y149" s="30"/>
      <c r="Z149" s="30"/>
      <c r="AA149" s="30"/>
      <c r="AB149" s="37"/>
      <c r="AC149" s="30"/>
      <c r="AD149" s="30"/>
      <c r="AE149" s="30"/>
      <c r="AF149" s="30"/>
      <c r="AG149" s="30"/>
      <c r="AH149" s="30"/>
      <c r="AI149" s="30"/>
    </row>
    <row r="150" spans="1:35" ht="15">
      <c r="A150" s="53">
        <v>120</v>
      </c>
      <c r="B150" s="55" t="s">
        <v>1406</v>
      </c>
      <c r="C150" s="33" t="s">
        <v>1407</v>
      </c>
      <c r="D150" s="8" t="s">
        <v>1328</v>
      </c>
      <c r="E150" s="8" t="s">
        <v>1408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25"/>
      <c r="T150" s="58" t="s">
        <v>1920</v>
      </c>
      <c r="U150" s="43"/>
      <c r="V150" s="59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7"/>
      <c r="AI150" s="30"/>
    </row>
    <row r="151" spans="1:35" ht="15">
      <c r="A151" s="53">
        <v>121</v>
      </c>
      <c r="B151" s="55" t="s">
        <v>1409</v>
      </c>
      <c r="C151" s="33" t="s">
        <v>1410</v>
      </c>
      <c r="D151" s="8" t="s">
        <v>1328</v>
      </c>
      <c r="E151" s="8" t="s">
        <v>1411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25"/>
      <c r="T151" s="58" t="s">
        <v>1811</v>
      </c>
      <c r="U151" s="43"/>
      <c r="V151" s="59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7"/>
    </row>
    <row r="152" spans="1:35" ht="15">
      <c r="A152" s="53">
        <v>122</v>
      </c>
      <c r="B152" s="55" t="s">
        <v>1412</v>
      </c>
      <c r="C152" s="33" t="s">
        <v>1413</v>
      </c>
      <c r="D152" s="8" t="s">
        <v>1328</v>
      </c>
      <c r="E152" s="8" t="s">
        <v>1414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1536</v>
      </c>
      <c r="S152" s="25"/>
      <c r="T152" s="58" t="s">
        <v>1811</v>
      </c>
      <c r="U152" s="43"/>
      <c r="V152" s="59"/>
      <c r="W152" s="30"/>
      <c r="X152" s="30"/>
      <c r="Y152" s="37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1:35" ht="15">
      <c r="A153" s="53">
        <v>123</v>
      </c>
      <c r="B153" s="55" t="s">
        <v>1415</v>
      </c>
      <c r="C153" s="33" t="s">
        <v>1416</v>
      </c>
      <c r="D153" s="8" t="s">
        <v>1328</v>
      </c>
      <c r="E153" s="8" t="s">
        <v>1417</v>
      </c>
      <c r="F153" s="44" t="s">
        <v>1715</v>
      </c>
      <c r="G153" s="44" t="s">
        <v>1715</v>
      </c>
      <c r="H153" s="44" t="s">
        <v>1715</v>
      </c>
      <c r="I153" s="44" t="s">
        <v>1715</v>
      </c>
      <c r="J153" s="44" t="s">
        <v>1715</v>
      </c>
      <c r="K153" s="44" t="s">
        <v>1715</v>
      </c>
      <c r="L153" s="44" t="s">
        <v>1715</v>
      </c>
      <c r="M153" s="44" t="s">
        <v>1715</v>
      </c>
      <c r="N153" s="44" t="s">
        <v>1715</v>
      </c>
      <c r="O153" s="44" t="s">
        <v>1715</v>
      </c>
      <c r="P153" s="44" t="s">
        <v>1715</v>
      </c>
      <c r="Q153" s="44" t="s">
        <v>1715</v>
      </c>
      <c r="R153" s="44" t="s">
        <v>1715</v>
      </c>
      <c r="S153" s="25"/>
      <c r="T153" s="60" t="s">
        <v>1715</v>
      </c>
      <c r="U153" s="43"/>
      <c r="V153" s="59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7"/>
    </row>
    <row r="154" spans="1:35" ht="15">
      <c r="A154" s="53">
        <v>124</v>
      </c>
      <c r="B154" s="55" t="s">
        <v>1418</v>
      </c>
      <c r="C154" s="33" t="s">
        <v>1419</v>
      </c>
      <c r="D154" s="8" t="s">
        <v>1328</v>
      </c>
      <c r="E154" s="8" t="s">
        <v>1420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25"/>
      <c r="T154" s="58" t="s">
        <v>1811</v>
      </c>
      <c r="U154" s="43"/>
      <c r="V154" s="59"/>
      <c r="W154" s="30"/>
      <c r="X154" s="30"/>
      <c r="Y154" s="30"/>
      <c r="Z154" s="30"/>
      <c r="AA154" s="30"/>
      <c r="AB154" s="30"/>
      <c r="AC154" s="30"/>
      <c r="AD154" s="37"/>
      <c r="AE154" s="30"/>
      <c r="AF154" s="30"/>
      <c r="AG154" s="30"/>
      <c r="AH154" s="30"/>
      <c r="AI154" s="30"/>
    </row>
    <row r="155" spans="1:35" ht="15">
      <c r="A155" s="53">
        <v>125</v>
      </c>
      <c r="B155" s="55" t="s">
        <v>1421</v>
      </c>
      <c r="C155" s="33" t="s">
        <v>1422</v>
      </c>
      <c r="D155" s="8" t="s">
        <v>1328</v>
      </c>
      <c r="E155" s="8" t="s">
        <v>1423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1280</v>
      </c>
      <c r="R155" s="44">
        <v>288</v>
      </c>
      <c r="S155" s="25"/>
      <c r="T155" s="58" t="s">
        <v>1920</v>
      </c>
      <c r="U155" s="43"/>
      <c r="V155" s="59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7"/>
    </row>
    <row r="156" spans="1:35" ht="15">
      <c r="A156" s="53">
        <v>126</v>
      </c>
      <c r="B156" s="55" t="s">
        <v>1424</v>
      </c>
      <c r="C156" s="33" t="s">
        <v>1425</v>
      </c>
      <c r="D156" s="8" t="s">
        <v>1328</v>
      </c>
      <c r="E156" s="8" t="s">
        <v>1426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2400</v>
      </c>
      <c r="S156" s="25"/>
      <c r="T156" s="58" t="s">
        <v>1811</v>
      </c>
      <c r="U156" s="43"/>
      <c r="V156" s="59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7"/>
    </row>
    <row r="157" spans="1:35" ht="15">
      <c r="A157" s="53">
        <v>127</v>
      </c>
      <c r="B157" s="55" t="s">
        <v>1427</v>
      </c>
      <c r="C157" s="33" t="s">
        <v>1428</v>
      </c>
      <c r="D157" s="8" t="s">
        <v>1328</v>
      </c>
      <c r="E157" s="8" t="s">
        <v>1429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50"/>
      <c r="T157" s="58" t="s">
        <v>1811</v>
      </c>
      <c r="U157" s="43"/>
      <c r="V157" s="59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7"/>
      <c r="AH157" s="30"/>
      <c r="AI157" s="30"/>
    </row>
    <row r="158" spans="1:35" ht="15">
      <c r="A158" s="53">
        <v>128</v>
      </c>
      <c r="B158" s="55" t="s">
        <v>1430</v>
      </c>
      <c r="C158" s="33" t="s">
        <v>1431</v>
      </c>
      <c r="D158" s="8" t="s">
        <v>1328</v>
      </c>
      <c r="E158" s="8" t="s">
        <v>1432</v>
      </c>
      <c r="F158" s="44" t="s">
        <v>1715</v>
      </c>
      <c r="G158" s="44" t="s">
        <v>1715</v>
      </c>
      <c r="H158" s="44" t="s">
        <v>1715</v>
      </c>
      <c r="I158" s="44" t="s">
        <v>1715</v>
      </c>
      <c r="J158" s="44" t="s">
        <v>1715</v>
      </c>
      <c r="K158" s="44" t="s">
        <v>1715</v>
      </c>
      <c r="L158" s="44" t="s">
        <v>1715</v>
      </c>
      <c r="M158" s="44" t="s">
        <v>1715</v>
      </c>
      <c r="N158" s="44" t="s">
        <v>1715</v>
      </c>
      <c r="O158" s="44" t="s">
        <v>1715</v>
      </c>
      <c r="P158" s="44" t="s">
        <v>1715</v>
      </c>
      <c r="Q158" s="44" t="s">
        <v>1715</v>
      </c>
      <c r="R158" s="44" t="s">
        <v>1715</v>
      </c>
      <c r="S158" s="25"/>
      <c r="T158" s="60" t="s">
        <v>1715</v>
      </c>
      <c r="U158" s="43"/>
      <c r="V158" s="59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7"/>
    </row>
    <row r="159" spans="1:35" ht="15">
      <c r="A159" s="53">
        <v>129</v>
      </c>
      <c r="B159" s="55" t="s">
        <v>1433</v>
      </c>
      <c r="C159" s="33" t="s">
        <v>1434</v>
      </c>
      <c r="D159" s="8" t="s">
        <v>1328</v>
      </c>
      <c r="E159" s="8" t="s">
        <v>1315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25"/>
      <c r="T159" s="58" t="s">
        <v>1811</v>
      </c>
      <c r="U159" s="43"/>
      <c r="V159" s="59"/>
      <c r="W159" s="30"/>
      <c r="X159" s="30"/>
      <c r="Y159" s="30"/>
      <c r="Z159" s="30"/>
      <c r="AA159" s="30"/>
      <c r="AB159" s="37"/>
      <c r="AC159" s="30"/>
      <c r="AD159" s="30"/>
      <c r="AE159" s="30"/>
      <c r="AF159" s="30"/>
      <c r="AG159" s="30"/>
      <c r="AH159" s="30"/>
      <c r="AI159" s="37"/>
    </row>
    <row r="160" spans="1:35" ht="15">
      <c r="A160" s="53">
        <v>130</v>
      </c>
      <c r="B160" s="55" t="s">
        <v>1435</v>
      </c>
      <c r="C160" s="33" t="s">
        <v>1436</v>
      </c>
      <c r="D160" s="8" t="s">
        <v>1328</v>
      </c>
      <c r="E160" s="8" t="s">
        <v>1437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25"/>
      <c r="T160" s="58" t="s">
        <v>1811</v>
      </c>
      <c r="U160" s="43"/>
      <c r="V160" s="59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7"/>
    </row>
    <row r="161" spans="1:35" ht="15">
      <c r="A161" s="53">
        <v>131</v>
      </c>
      <c r="B161" s="55" t="s">
        <v>1438</v>
      </c>
      <c r="C161" s="33" t="s">
        <v>1439</v>
      </c>
      <c r="D161" s="8" t="s">
        <v>1328</v>
      </c>
      <c r="E161" s="8" t="s">
        <v>1440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25"/>
      <c r="T161" s="58" t="s">
        <v>1920</v>
      </c>
      <c r="U161" s="43"/>
      <c r="V161" s="59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7"/>
      <c r="AI161" s="37"/>
    </row>
    <row r="162" spans="1:35" ht="15">
      <c r="A162" s="53">
        <v>132</v>
      </c>
      <c r="B162" s="55" t="s">
        <v>1441</v>
      </c>
      <c r="C162" s="33" t="s">
        <v>1442</v>
      </c>
      <c r="D162" s="8" t="s">
        <v>1328</v>
      </c>
      <c r="E162" s="8" t="s">
        <v>1443</v>
      </c>
      <c r="F162" s="44" t="s">
        <v>1715</v>
      </c>
      <c r="G162" s="44" t="s">
        <v>1715</v>
      </c>
      <c r="H162" s="44" t="s">
        <v>1715</v>
      </c>
      <c r="I162" s="44" t="s">
        <v>1715</v>
      </c>
      <c r="J162" s="44" t="s">
        <v>1715</v>
      </c>
      <c r="K162" s="44" t="s">
        <v>1715</v>
      </c>
      <c r="L162" s="44" t="s">
        <v>1715</v>
      </c>
      <c r="M162" s="44" t="s">
        <v>1715</v>
      </c>
      <c r="N162" s="44" t="s">
        <v>1715</v>
      </c>
      <c r="O162" s="44" t="s">
        <v>1715</v>
      </c>
      <c r="P162" s="44" t="s">
        <v>1715</v>
      </c>
      <c r="Q162" s="44" t="s">
        <v>1715</v>
      </c>
      <c r="R162" s="44" t="s">
        <v>1715</v>
      </c>
      <c r="S162" s="52"/>
      <c r="T162" s="60" t="s">
        <v>1715</v>
      </c>
      <c r="U162" s="43"/>
      <c r="V162" s="59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7"/>
    </row>
    <row r="163" spans="1:35" ht="15">
      <c r="A163" s="53">
        <v>133</v>
      </c>
      <c r="B163" s="55" t="s">
        <v>1444</v>
      </c>
      <c r="C163" s="33" t="s">
        <v>1445</v>
      </c>
      <c r="D163" s="8" t="s">
        <v>1328</v>
      </c>
      <c r="E163" s="8" t="s">
        <v>1446</v>
      </c>
      <c r="F163" s="44" t="s">
        <v>1715</v>
      </c>
      <c r="G163" s="44" t="s">
        <v>1715</v>
      </c>
      <c r="H163" s="44" t="s">
        <v>1715</v>
      </c>
      <c r="I163" s="44" t="s">
        <v>1715</v>
      </c>
      <c r="J163" s="44" t="s">
        <v>1715</v>
      </c>
      <c r="K163" s="44" t="s">
        <v>1715</v>
      </c>
      <c r="L163" s="44" t="s">
        <v>1715</v>
      </c>
      <c r="M163" s="44" t="s">
        <v>1715</v>
      </c>
      <c r="N163" s="44" t="s">
        <v>1715</v>
      </c>
      <c r="O163" s="44" t="s">
        <v>1715</v>
      </c>
      <c r="P163" s="44" t="s">
        <v>1715</v>
      </c>
      <c r="Q163" s="44" t="s">
        <v>1715</v>
      </c>
      <c r="R163" s="44" t="s">
        <v>1715</v>
      </c>
      <c r="S163" s="50"/>
      <c r="T163" s="60" t="s">
        <v>1715</v>
      </c>
      <c r="U163" s="43"/>
      <c r="V163" s="59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7"/>
    </row>
    <row r="164" spans="1:35" ht="15">
      <c r="A164" s="53">
        <v>134</v>
      </c>
      <c r="B164" s="55" t="s">
        <v>1448</v>
      </c>
      <c r="C164" s="33" t="s">
        <v>1449</v>
      </c>
      <c r="D164" s="8" t="s">
        <v>1447</v>
      </c>
      <c r="E164" s="8" t="s">
        <v>1450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25"/>
      <c r="T164" s="58" t="s">
        <v>1920</v>
      </c>
      <c r="U164" s="43"/>
      <c r="V164" s="59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7"/>
      <c r="AI164" s="30"/>
    </row>
    <row r="165" spans="1:35" ht="15">
      <c r="A165" s="53">
        <v>135</v>
      </c>
      <c r="B165" s="55" t="s">
        <v>1451</v>
      </c>
      <c r="C165" s="33" t="s">
        <v>1452</v>
      </c>
      <c r="D165" s="8" t="s">
        <v>1447</v>
      </c>
      <c r="E165" s="8" t="s">
        <v>1453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52"/>
      <c r="T165" s="58" t="s">
        <v>1811</v>
      </c>
      <c r="U165" s="43"/>
      <c r="V165" s="59"/>
      <c r="W165" s="30"/>
      <c r="X165" s="37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1:35" ht="15">
      <c r="A166" s="53">
        <v>136</v>
      </c>
      <c r="B166" s="55" t="s">
        <v>1454</v>
      </c>
      <c r="C166" s="33" t="s">
        <v>1455</v>
      </c>
      <c r="D166" s="8" t="s">
        <v>1447</v>
      </c>
      <c r="E166" s="8" t="s">
        <v>1456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25"/>
      <c r="T166" s="58" t="s">
        <v>1920</v>
      </c>
      <c r="U166" s="43"/>
      <c r="V166" s="59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7"/>
    </row>
    <row r="167" spans="1:35" ht="15">
      <c r="A167" s="53">
        <v>137</v>
      </c>
      <c r="B167" s="55" t="s">
        <v>1457</v>
      </c>
      <c r="C167" s="33" t="s">
        <v>1458</v>
      </c>
      <c r="D167" s="8" t="s">
        <v>1447</v>
      </c>
      <c r="E167" s="8" t="s">
        <v>1459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25"/>
      <c r="T167" s="58" t="s">
        <v>1811</v>
      </c>
      <c r="U167" s="43"/>
      <c r="V167" s="59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7"/>
    </row>
    <row r="168" spans="1:35" s="2" customFormat="1" ht="15">
      <c r="A168" s="53">
        <v>138</v>
      </c>
      <c r="B168" s="55" t="s">
        <v>1460</v>
      </c>
      <c r="C168" s="33" t="s">
        <v>1461</v>
      </c>
      <c r="D168" s="8" t="s">
        <v>1447</v>
      </c>
      <c r="E168" s="8" t="s">
        <v>1462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25"/>
      <c r="T168" s="58" t="s">
        <v>1811</v>
      </c>
      <c r="U168" s="43"/>
      <c r="V168" s="59"/>
      <c r="W168" s="30"/>
      <c r="X168" s="30"/>
      <c r="Y168" s="30"/>
      <c r="Z168" s="30"/>
      <c r="AA168" s="30"/>
      <c r="AB168" s="30"/>
      <c r="AC168" s="30"/>
      <c r="AD168" s="30"/>
      <c r="AE168" s="37"/>
      <c r="AF168" s="30"/>
      <c r="AG168" s="30"/>
      <c r="AH168" s="30"/>
      <c r="AI168" s="37"/>
    </row>
    <row r="169" spans="1:35" ht="15">
      <c r="A169" s="53">
        <v>139</v>
      </c>
      <c r="B169" s="55" t="s">
        <v>1463</v>
      </c>
      <c r="C169" s="33" t="s">
        <v>1464</v>
      </c>
      <c r="D169" s="8" t="s">
        <v>1447</v>
      </c>
      <c r="E169" s="8" t="s">
        <v>1465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25"/>
      <c r="T169" s="58" t="s">
        <v>1811</v>
      </c>
      <c r="U169" s="43"/>
      <c r="V169" s="59"/>
      <c r="W169" s="30"/>
      <c r="X169" s="30"/>
      <c r="Y169" s="37"/>
      <c r="Z169" s="30"/>
      <c r="AA169" s="30"/>
      <c r="AB169" s="30"/>
      <c r="AC169" s="30"/>
      <c r="AD169" s="30"/>
      <c r="AE169" s="30"/>
      <c r="AF169" s="30"/>
      <c r="AG169" s="30"/>
      <c r="AH169" s="30"/>
      <c r="AI169" s="37"/>
    </row>
    <row r="170" spans="1:35" ht="15">
      <c r="A170" s="53">
        <v>140</v>
      </c>
      <c r="B170" s="55" t="s">
        <v>1466</v>
      </c>
      <c r="C170" s="33" t="s">
        <v>1467</v>
      </c>
      <c r="D170" s="8" t="s">
        <v>1447</v>
      </c>
      <c r="E170" s="8" t="s">
        <v>1468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25"/>
      <c r="T170" s="58" t="s">
        <v>1811</v>
      </c>
      <c r="U170" s="43"/>
      <c r="V170" s="59"/>
      <c r="W170" s="30"/>
      <c r="X170" s="30"/>
      <c r="Y170" s="30"/>
      <c r="Z170" s="30"/>
      <c r="AA170" s="30"/>
      <c r="AB170" s="37"/>
      <c r="AC170" s="30"/>
      <c r="AD170" s="30"/>
      <c r="AE170" s="30"/>
      <c r="AF170" s="30"/>
      <c r="AG170" s="30"/>
      <c r="AH170" s="30"/>
      <c r="AI170" s="37"/>
    </row>
    <row r="171" spans="1:35" ht="15">
      <c r="A171" s="53">
        <v>141</v>
      </c>
      <c r="B171" s="55" t="s">
        <v>1469</v>
      </c>
      <c r="C171" s="33" t="s">
        <v>1470</v>
      </c>
      <c r="D171" s="8" t="s">
        <v>1447</v>
      </c>
      <c r="E171" s="8" t="s">
        <v>1471</v>
      </c>
      <c r="F171" s="44">
        <v>0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25"/>
      <c r="T171" s="58" t="s">
        <v>1811</v>
      </c>
      <c r="U171" s="43"/>
      <c r="V171" s="59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7"/>
    </row>
    <row r="172" spans="1:35" ht="15">
      <c r="A172" s="53">
        <v>142</v>
      </c>
      <c r="B172" s="55" t="s">
        <v>1472</v>
      </c>
      <c r="C172" s="33" t="s">
        <v>1473</v>
      </c>
      <c r="D172" s="8" t="s">
        <v>1447</v>
      </c>
      <c r="E172" s="8" t="s">
        <v>1474</v>
      </c>
      <c r="F172" s="44">
        <v>0</v>
      </c>
      <c r="G172" s="44">
        <v>0</v>
      </c>
      <c r="H172" s="44">
        <v>0</v>
      </c>
      <c r="I172" s="44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25"/>
      <c r="T172" s="58" t="s">
        <v>1920</v>
      </c>
      <c r="U172" s="43"/>
      <c r="V172" s="59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7"/>
    </row>
    <row r="173" spans="1:35" ht="15">
      <c r="A173" s="53">
        <v>143</v>
      </c>
      <c r="B173" s="55" t="s">
        <v>1475</v>
      </c>
      <c r="C173" s="33" t="s">
        <v>1476</v>
      </c>
      <c r="D173" s="8" t="s">
        <v>1447</v>
      </c>
      <c r="E173" s="8" t="s">
        <v>1477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224</v>
      </c>
      <c r="S173" s="25"/>
      <c r="T173" s="58" t="s">
        <v>1811</v>
      </c>
      <c r="U173" s="43"/>
      <c r="V173" s="59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7"/>
    </row>
    <row r="174" spans="1:35" ht="15">
      <c r="A174" s="53">
        <v>144</v>
      </c>
      <c r="B174" s="55" t="s">
        <v>1478</v>
      </c>
      <c r="C174" s="33" t="s">
        <v>1479</v>
      </c>
      <c r="D174" s="8" t="s">
        <v>1447</v>
      </c>
      <c r="E174" s="8" t="s">
        <v>1480</v>
      </c>
      <c r="F174" s="44" t="s">
        <v>1715</v>
      </c>
      <c r="G174" s="44" t="s">
        <v>1715</v>
      </c>
      <c r="H174" s="44" t="s">
        <v>1715</v>
      </c>
      <c r="I174" s="44" t="s">
        <v>1715</v>
      </c>
      <c r="J174" s="44" t="s">
        <v>1715</v>
      </c>
      <c r="K174" s="44" t="s">
        <v>1715</v>
      </c>
      <c r="L174" s="44" t="s">
        <v>1715</v>
      </c>
      <c r="M174" s="44" t="s">
        <v>1715</v>
      </c>
      <c r="N174" s="44" t="s">
        <v>1715</v>
      </c>
      <c r="O174" s="44" t="s">
        <v>1715</v>
      </c>
      <c r="P174" s="44" t="s">
        <v>1715</v>
      </c>
      <c r="Q174" s="44" t="s">
        <v>1715</v>
      </c>
      <c r="R174" s="44" t="s">
        <v>1715</v>
      </c>
      <c r="S174" s="25"/>
      <c r="T174" s="60" t="s">
        <v>1715</v>
      </c>
      <c r="U174" s="43"/>
      <c r="V174" s="59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7"/>
      <c r="AI174" s="30"/>
    </row>
    <row r="175" spans="1:35" ht="15">
      <c r="A175" s="53">
        <v>145</v>
      </c>
      <c r="B175" s="55" t="s">
        <v>1481</v>
      </c>
      <c r="C175" s="33" t="s">
        <v>1482</v>
      </c>
      <c r="D175" s="8" t="s">
        <v>1447</v>
      </c>
      <c r="E175" s="8" t="s">
        <v>1483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1350</v>
      </c>
      <c r="S175" s="25"/>
      <c r="T175" s="58" t="s">
        <v>1811</v>
      </c>
      <c r="U175" s="43"/>
      <c r="V175" s="59"/>
      <c r="W175" s="30"/>
      <c r="X175" s="30"/>
      <c r="Y175" s="30"/>
      <c r="Z175" s="30"/>
      <c r="AA175" s="30"/>
      <c r="AB175" s="30"/>
      <c r="AC175" s="30"/>
      <c r="AD175" s="37"/>
      <c r="AE175" s="30"/>
      <c r="AF175" s="30"/>
      <c r="AG175" s="30"/>
      <c r="AH175" s="30"/>
      <c r="AI175" s="30"/>
    </row>
    <row r="176" spans="1:35" ht="15">
      <c r="A176" s="53">
        <v>146</v>
      </c>
      <c r="B176" s="55" t="s">
        <v>1484</v>
      </c>
      <c r="C176" s="33" t="s">
        <v>1485</v>
      </c>
      <c r="D176" s="8" t="s">
        <v>1447</v>
      </c>
      <c r="E176" s="8" t="s">
        <v>1486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25"/>
      <c r="T176" s="58" t="s">
        <v>1920</v>
      </c>
      <c r="U176" s="43"/>
      <c r="V176" s="59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7"/>
      <c r="AH176" s="30"/>
      <c r="AI176" s="37"/>
    </row>
    <row r="177" spans="1:35" ht="15">
      <c r="A177" s="53">
        <v>147</v>
      </c>
      <c r="B177" s="55" t="s">
        <v>1487</v>
      </c>
      <c r="C177" s="33" t="s">
        <v>1488</v>
      </c>
      <c r="D177" s="8" t="s">
        <v>1447</v>
      </c>
      <c r="E177" s="8" t="s">
        <v>1489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25"/>
      <c r="T177" s="58" t="s">
        <v>1920</v>
      </c>
      <c r="U177" s="43"/>
      <c r="V177" s="59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7"/>
      <c r="AI177" s="30"/>
    </row>
    <row r="178" spans="1:35" ht="15">
      <c r="A178" s="53">
        <v>148</v>
      </c>
      <c r="B178" s="55" t="s">
        <v>1490</v>
      </c>
      <c r="C178" s="33" t="s">
        <v>1491</v>
      </c>
      <c r="D178" s="8" t="s">
        <v>1447</v>
      </c>
      <c r="E178" s="8" t="s">
        <v>1492</v>
      </c>
      <c r="F178" s="44">
        <v>0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684</v>
      </c>
      <c r="S178" s="25"/>
      <c r="T178" s="58" t="s">
        <v>1920</v>
      </c>
      <c r="U178" s="43"/>
      <c r="V178" s="59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7"/>
      <c r="AI178" s="30"/>
    </row>
    <row r="179" spans="1:35" ht="15">
      <c r="A179" s="53">
        <v>149</v>
      </c>
      <c r="B179" s="55" t="s">
        <v>1493</v>
      </c>
      <c r="C179" s="33" t="s">
        <v>1494</v>
      </c>
      <c r="D179" s="8" t="s">
        <v>1447</v>
      </c>
      <c r="E179" s="8" t="s">
        <v>1495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25"/>
      <c r="T179" s="58" t="s">
        <v>1811</v>
      </c>
      <c r="U179" s="43"/>
      <c r="V179" s="59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7"/>
    </row>
    <row r="180" spans="1:35" ht="15">
      <c r="A180" s="53">
        <v>150</v>
      </c>
      <c r="B180" s="55" t="s">
        <v>1496</v>
      </c>
      <c r="C180" s="33" t="s">
        <v>1497</v>
      </c>
      <c r="D180" s="8" t="s">
        <v>1447</v>
      </c>
      <c r="E180" s="8" t="s">
        <v>1498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52"/>
      <c r="T180" s="58" t="s">
        <v>1920</v>
      </c>
      <c r="U180" s="43"/>
      <c r="V180" s="59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7"/>
    </row>
    <row r="181" spans="1:35" ht="15">
      <c r="A181" s="53">
        <v>151</v>
      </c>
      <c r="B181" s="55" t="s">
        <v>1499</v>
      </c>
      <c r="C181" s="33" t="s">
        <v>1500</v>
      </c>
      <c r="D181" s="8" t="s">
        <v>1447</v>
      </c>
      <c r="E181" s="8" t="s">
        <v>1501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25"/>
      <c r="T181" s="58" t="s">
        <v>1811</v>
      </c>
      <c r="U181" s="43"/>
      <c r="V181" s="59"/>
      <c r="W181" s="30"/>
      <c r="X181" s="30"/>
      <c r="Y181" s="37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1:35" ht="15">
      <c r="A182" s="53">
        <v>152</v>
      </c>
      <c r="B182" s="55" t="s">
        <v>1502</v>
      </c>
      <c r="C182" s="33" t="s">
        <v>1503</v>
      </c>
      <c r="D182" s="8" t="s">
        <v>1447</v>
      </c>
      <c r="E182" s="8" t="s">
        <v>1504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52"/>
      <c r="T182" s="58" t="s">
        <v>1811</v>
      </c>
      <c r="U182" s="43"/>
      <c r="V182" s="59"/>
      <c r="W182" s="30"/>
      <c r="X182" s="37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1:35" ht="15">
      <c r="A183" s="53">
        <v>153</v>
      </c>
      <c r="B183" s="55" t="s">
        <v>1505</v>
      </c>
      <c r="C183" s="33" t="s">
        <v>1506</v>
      </c>
      <c r="D183" s="8" t="s">
        <v>1447</v>
      </c>
      <c r="E183" s="8" t="s">
        <v>1507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25"/>
      <c r="T183" s="58" t="s">
        <v>1920</v>
      </c>
      <c r="U183" s="43"/>
      <c r="V183" s="59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7"/>
      <c r="AH183" s="30"/>
      <c r="AI183" s="37"/>
    </row>
    <row r="184" spans="1:35" ht="15">
      <c r="A184" s="53">
        <v>154</v>
      </c>
      <c r="B184" s="55" t="s">
        <v>1508</v>
      </c>
      <c r="C184" s="33" t="s">
        <v>1509</v>
      </c>
      <c r="D184" s="8" t="s">
        <v>1447</v>
      </c>
      <c r="E184" s="8" t="s">
        <v>1510</v>
      </c>
      <c r="F184" s="44" t="s">
        <v>1715</v>
      </c>
      <c r="G184" s="44" t="s">
        <v>1715</v>
      </c>
      <c r="H184" s="44" t="s">
        <v>1715</v>
      </c>
      <c r="I184" s="44" t="s">
        <v>1715</v>
      </c>
      <c r="J184" s="44" t="s">
        <v>1715</v>
      </c>
      <c r="K184" s="44" t="s">
        <v>1715</v>
      </c>
      <c r="L184" s="44" t="s">
        <v>1715</v>
      </c>
      <c r="M184" s="44" t="s">
        <v>1715</v>
      </c>
      <c r="N184" s="44" t="s">
        <v>1715</v>
      </c>
      <c r="O184" s="44" t="s">
        <v>1715</v>
      </c>
      <c r="P184" s="44" t="s">
        <v>1715</v>
      </c>
      <c r="Q184" s="44" t="s">
        <v>1715</v>
      </c>
      <c r="R184" s="44" t="s">
        <v>1715</v>
      </c>
      <c r="S184" s="25"/>
      <c r="T184" s="60" t="s">
        <v>1715</v>
      </c>
      <c r="U184" s="43"/>
      <c r="V184" s="59"/>
      <c r="W184" s="30"/>
      <c r="X184" s="37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1:35" s="2" customFormat="1" ht="15">
      <c r="A185" s="53">
        <v>155</v>
      </c>
      <c r="B185" s="55" t="s">
        <v>1511</v>
      </c>
      <c r="C185" s="33" t="s">
        <v>1512</v>
      </c>
      <c r="D185" s="8" t="s">
        <v>1447</v>
      </c>
      <c r="E185" s="8" t="s">
        <v>1513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25"/>
      <c r="T185" s="58" t="s">
        <v>1811</v>
      </c>
      <c r="U185" s="43"/>
      <c r="V185" s="59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7"/>
    </row>
    <row r="186" spans="1:35" ht="15">
      <c r="A186" s="53">
        <v>156</v>
      </c>
      <c r="B186" s="55" t="s">
        <v>1514</v>
      </c>
      <c r="C186" s="33" t="s">
        <v>1515</v>
      </c>
      <c r="D186" s="8" t="s">
        <v>1447</v>
      </c>
      <c r="E186" s="8" t="s">
        <v>1516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25"/>
      <c r="T186" s="58" t="s">
        <v>1811</v>
      </c>
      <c r="U186" s="43"/>
      <c r="V186" s="59"/>
      <c r="W186" s="30"/>
      <c r="X186" s="37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7"/>
    </row>
    <row r="187" spans="1:35" ht="15">
      <c r="A187" s="53">
        <v>157</v>
      </c>
      <c r="B187" s="55" t="s">
        <v>1517</v>
      </c>
      <c r="C187" s="33" t="s">
        <v>1518</v>
      </c>
      <c r="D187" s="8" t="s">
        <v>1447</v>
      </c>
      <c r="E187" s="8" t="s">
        <v>1519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50"/>
      <c r="T187" s="58" t="s">
        <v>1811</v>
      </c>
      <c r="U187" s="43"/>
      <c r="V187" s="59"/>
      <c r="W187" s="30"/>
      <c r="X187" s="30"/>
      <c r="Y187" s="30"/>
      <c r="Z187" s="30"/>
      <c r="AA187" s="30"/>
      <c r="AB187" s="37"/>
      <c r="AC187" s="30"/>
      <c r="AD187" s="30"/>
      <c r="AE187" s="30"/>
      <c r="AF187" s="30"/>
      <c r="AG187" s="30"/>
      <c r="AH187" s="30"/>
      <c r="AI187" s="30"/>
    </row>
    <row r="188" spans="1:35" ht="15">
      <c r="A188" s="53">
        <v>158</v>
      </c>
      <c r="B188" s="55" t="s">
        <v>1520</v>
      </c>
      <c r="C188" s="33" t="s">
        <v>1521</v>
      </c>
      <c r="D188" s="8" t="s">
        <v>1447</v>
      </c>
      <c r="E188" s="8" t="s">
        <v>1522</v>
      </c>
      <c r="F188" s="44" t="s">
        <v>1715</v>
      </c>
      <c r="G188" s="44" t="s">
        <v>1715</v>
      </c>
      <c r="H188" s="44" t="s">
        <v>1715</v>
      </c>
      <c r="I188" s="44" t="s">
        <v>1715</v>
      </c>
      <c r="J188" s="44" t="s">
        <v>1715</v>
      </c>
      <c r="K188" s="44" t="s">
        <v>1715</v>
      </c>
      <c r="L188" s="44" t="s">
        <v>1715</v>
      </c>
      <c r="M188" s="44" t="s">
        <v>1715</v>
      </c>
      <c r="N188" s="44" t="s">
        <v>1715</v>
      </c>
      <c r="O188" s="44" t="s">
        <v>1715</v>
      </c>
      <c r="P188" s="44" t="s">
        <v>1715</v>
      </c>
      <c r="Q188" s="44" t="s">
        <v>1715</v>
      </c>
      <c r="R188" s="44" t="s">
        <v>1715</v>
      </c>
      <c r="S188" s="52"/>
      <c r="T188" s="60" t="s">
        <v>1715</v>
      </c>
      <c r="U188" s="43"/>
      <c r="V188" s="59"/>
      <c r="W188" s="30"/>
      <c r="X188" s="30"/>
      <c r="Y188" s="37"/>
      <c r="Z188" s="30"/>
      <c r="AA188" s="30"/>
      <c r="AB188" s="30"/>
      <c r="AC188" s="30"/>
      <c r="AD188" s="30"/>
      <c r="AE188" s="30"/>
      <c r="AF188" s="30"/>
      <c r="AG188" s="30"/>
      <c r="AH188" s="30"/>
      <c r="AI188" s="37"/>
    </row>
    <row r="189" spans="1:35" ht="15">
      <c r="A189" s="53">
        <v>159</v>
      </c>
      <c r="B189" s="55" t="s">
        <v>1523</v>
      </c>
      <c r="C189" s="33" t="s">
        <v>1524</v>
      </c>
      <c r="D189" s="8" t="s">
        <v>1447</v>
      </c>
      <c r="E189" s="8" t="s">
        <v>1525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25"/>
      <c r="T189" s="58" t="s">
        <v>1920</v>
      </c>
      <c r="U189" s="43"/>
      <c r="V189" s="59"/>
      <c r="W189" s="30"/>
      <c r="X189" s="30"/>
      <c r="Y189" s="30"/>
      <c r="Z189" s="30"/>
      <c r="AA189" s="30"/>
      <c r="AB189" s="37"/>
      <c r="AC189" s="30"/>
      <c r="AD189" s="30"/>
      <c r="AE189" s="37"/>
      <c r="AF189" s="30"/>
      <c r="AG189" s="30"/>
      <c r="AH189" s="30"/>
      <c r="AI189" s="30"/>
    </row>
    <row r="190" spans="1:35" ht="15">
      <c r="A190" s="53">
        <v>160</v>
      </c>
      <c r="B190" s="55" t="s">
        <v>1526</v>
      </c>
      <c r="C190" s="33" t="s">
        <v>1527</v>
      </c>
      <c r="D190" s="8" t="s">
        <v>1447</v>
      </c>
      <c r="E190" s="8" t="s">
        <v>1528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25"/>
      <c r="T190" s="58" t="s">
        <v>1920</v>
      </c>
      <c r="U190" s="43"/>
      <c r="V190" s="59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7"/>
      <c r="AI190" s="30"/>
    </row>
    <row r="191" spans="1:35" ht="15">
      <c r="A191" s="53">
        <v>161</v>
      </c>
      <c r="B191" s="55" t="s">
        <v>1529</v>
      </c>
      <c r="C191" s="33" t="s">
        <v>1530</v>
      </c>
      <c r="D191" s="8" t="s">
        <v>1447</v>
      </c>
      <c r="E191" s="8" t="s">
        <v>1531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25"/>
      <c r="T191" s="58" t="s">
        <v>1920</v>
      </c>
      <c r="U191" s="43"/>
      <c r="V191" s="59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7"/>
    </row>
    <row r="192" spans="1:35" ht="15">
      <c r="A192" s="53">
        <v>162</v>
      </c>
      <c r="B192" s="55" t="s">
        <v>1532</v>
      </c>
      <c r="C192" s="33" t="s">
        <v>1533</v>
      </c>
      <c r="D192" s="8" t="s">
        <v>1447</v>
      </c>
      <c r="E192" s="8" t="s">
        <v>1534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52"/>
      <c r="T192" s="58" t="s">
        <v>1810</v>
      </c>
      <c r="U192" s="43"/>
      <c r="V192" s="59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7"/>
    </row>
    <row r="193" spans="1:35" ht="15">
      <c r="A193" s="53">
        <v>163</v>
      </c>
      <c r="B193" s="55" t="s">
        <v>1535</v>
      </c>
      <c r="C193" s="33" t="s">
        <v>1536</v>
      </c>
      <c r="D193" s="8" t="s">
        <v>1447</v>
      </c>
      <c r="E193" s="8" t="s">
        <v>1537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25"/>
      <c r="T193" s="58" t="s">
        <v>1811</v>
      </c>
      <c r="U193" s="43"/>
      <c r="V193" s="59"/>
      <c r="W193" s="30"/>
      <c r="X193" s="30"/>
      <c r="Y193" s="37"/>
      <c r="Z193" s="30"/>
      <c r="AA193" s="30"/>
      <c r="AB193" s="30"/>
      <c r="AC193" s="30"/>
      <c r="AD193" s="30"/>
      <c r="AE193" s="30"/>
      <c r="AF193" s="30"/>
      <c r="AG193" s="30"/>
      <c r="AH193" s="30"/>
      <c r="AI193" s="37"/>
    </row>
    <row r="194" spans="1:35" ht="15">
      <c r="A194" s="53">
        <v>164</v>
      </c>
      <c r="B194" s="55" t="s">
        <v>1538</v>
      </c>
      <c r="C194" s="33" t="s">
        <v>1539</v>
      </c>
      <c r="D194" s="8" t="s">
        <v>1447</v>
      </c>
      <c r="E194" s="8" t="s">
        <v>1540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25"/>
      <c r="T194" s="58" t="s">
        <v>1920</v>
      </c>
      <c r="U194" s="43"/>
      <c r="V194" s="59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7"/>
    </row>
    <row r="195" spans="1:35" ht="15">
      <c r="A195" s="53">
        <v>165</v>
      </c>
      <c r="B195" s="55" t="s">
        <v>1541</v>
      </c>
      <c r="C195" s="33" t="s">
        <v>1542</v>
      </c>
      <c r="D195" s="8" t="s">
        <v>1447</v>
      </c>
      <c r="E195" s="8" t="s">
        <v>1543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25"/>
      <c r="T195" s="58" t="s">
        <v>1811</v>
      </c>
      <c r="U195" s="43"/>
      <c r="V195" s="59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7"/>
      <c r="AI195" s="30"/>
    </row>
    <row r="196" spans="1:35" ht="15">
      <c r="A196" s="53">
        <v>166</v>
      </c>
      <c r="B196" s="55" t="s">
        <v>1544</v>
      </c>
      <c r="C196" s="33" t="s">
        <v>1545</v>
      </c>
      <c r="D196" s="8" t="s">
        <v>1447</v>
      </c>
      <c r="E196" s="8" t="s">
        <v>1546</v>
      </c>
      <c r="F196" s="44" t="s">
        <v>1715</v>
      </c>
      <c r="G196" s="44" t="s">
        <v>1715</v>
      </c>
      <c r="H196" s="44" t="s">
        <v>1715</v>
      </c>
      <c r="I196" s="44" t="s">
        <v>1715</v>
      </c>
      <c r="J196" s="44" t="s">
        <v>1715</v>
      </c>
      <c r="K196" s="44" t="s">
        <v>1715</v>
      </c>
      <c r="L196" s="44" t="s">
        <v>1715</v>
      </c>
      <c r="M196" s="44" t="s">
        <v>1715</v>
      </c>
      <c r="N196" s="44" t="s">
        <v>1715</v>
      </c>
      <c r="O196" s="44" t="s">
        <v>1715</v>
      </c>
      <c r="P196" s="44" t="s">
        <v>1715</v>
      </c>
      <c r="Q196" s="44" t="s">
        <v>1715</v>
      </c>
      <c r="R196" s="44" t="s">
        <v>1715</v>
      </c>
      <c r="S196" s="52"/>
      <c r="T196" s="60" t="s">
        <v>1715</v>
      </c>
      <c r="U196" s="43"/>
      <c r="V196" s="59"/>
      <c r="W196" s="30"/>
      <c r="X196" s="30"/>
      <c r="Y196" s="37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1:35" ht="15">
      <c r="A197" s="53">
        <v>167</v>
      </c>
      <c r="B197" s="55" t="s">
        <v>1547</v>
      </c>
      <c r="C197" s="33" t="s">
        <v>1548</v>
      </c>
      <c r="D197" s="8" t="s">
        <v>1447</v>
      </c>
      <c r="E197" s="8" t="s">
        <v>1549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52"/>
      <c r="T197" s="58" t="s">
        <v>1920</v>
      </c>
      <c r="U197" s="43"/>
      <c r="V197" s="59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7"/>
    </row>
    <row r="198" spans="1:35" ht="15">
      <c r="A198" s="53">
        <v>168</v>
      </c>
      <c r="B198" s="55" t="s">
        <v>1550</v>
      </c>
      <c r="C198" s="33" t="s">
        <v>1551</v>
      </c>
      <c r="D198" s="8" t="s">
        <v>1447</v>
      </c>
      <c r="E198" s="8" t="s">
        <v>1552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52"/>
      <c r="T198" s="58" t="s">
        <v>1920</v>
      </c>
      <c r="U198" s="43"/>
      <c r="V198" s="59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7"/>
      <c r="AI198" s="30"/>
    </row>
    <row r="199" spans="1:35" ht="15">
      <c r="A199" s="53">
        <v>169</v>
      </c>
      <c r="B199" s="55" t="s">
        <v>1553</v>
      </c>
      <c r="C199" s="33" t="s">
        <v>1554</v>
      </c>
      <c r="D199" s="8" t="s">
        <v>1447</v>
      </c>
      <c r="E199" s="8" t="s">
        <v>1555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25"/>
      <c r="T199" s="58" t="s">
        <v>1811</v>
      </c>
      <c r="U199" s="43"/>
      <c r="V199" s="59"/>
      <c r="W199" s="30"/>
      <c r="X199" s="30"/>
      <c r="Y199" s="30"/>
      <c r="Z199" s="30"/>
      <c r="AA199" s="30"/>
      <c r="AB199" s="37"/>
      <c r="AC199" s="30"/>
      <c r="AD199" s="30"/>
      <c r="AE199" s="30"/>
      <c r="AF199" s="30"/>
      <c r="AG199" s="30"/>
      <c r="AH199" s="30"/>
      <c r="AI199" s="37"/>
    </row>
    <row r="200" spans="1:35" ht="15">
      <c r="A200" s="53">
        <v>170</v>
      </c>
      <c r="B200" s="55" t="s">
        <v>1556</v>
      </c>
      <c r="C200" s="33" t="s">
        <v>1557</v>
      </c>
      <c r="D200" s="8" t="s">
        <v>1447</v>
      </c>
      <c r="E200" s="8" t="s">
        <v>1558</v>
      </c>
      <c r="F200" s="44" t="s">
        <v>1715</v>
      </c>
      <c r="G200" s="44" t="s">
        <v>1715</v>
      </c>
      <c r="H200" s="44" t="s">
        <v>1715</v>
      </c>
      <c r="I200" s="44" t="s">
        <v>1715</v>
      </c>
      <c r="J200" s="44" t="s">
        <v>1715</v>
      </c>
      <c r="K200" s="44" t="s">
        <v>1715</v>
      </c>
      <c r="L200" s="44" t="s">
        <v>1715</v>
      </c>
      <c r="M200" s="44" t="s">
        <v>1715</v>
      </c>
      <c r="N200" s="44" t="s">
        <v>1715</v>
      </c>
      <c r="O200" s="44" t="s">
        <v>1715</v>
      </c>
      <c r="P200" s="44" t="s">
        <v>1715</v>
      </c>
      <c r="Q200" s="44" t="s">
        <v>1715</v>
      </c>
      <c r="R200" s="44" t="s">
        <v>1715</v>
      </c>
      <c r="S200" s="50"/>
      <c r="T200" s="60" t="s">
        <v>1715</v>
      </c>
      <c r="U200" s="43"/>
      <c r="V200" s="59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7"/>
    </row>
    <row r="201" spans="1:35" ht="15">
      <c r="A201" s="53">
        <v>171</v>
      </c>
      <c r="B201" s="55" t="s">
        <v>1560</v>
      </c>
      <c r="C201" s="33" t="s">
        <v>1561</v>
      </c>
      <c r="D201" s="8" t="s">
        <v>1559</v>
      </c>
      <c r="E201" s="8" t="s">
        <v>1562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36</v>
      </c>
      <c r="S201" s="25"/>
      <c r="T201" s="58" t="s">
        <v>1811</v>
      </c>
      <c r="U201" s="43"/>
      <c r="V201" s="59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7"/>
    </row>
    <row r="202" spans="1:35" ht="15">
      <c r="A202" s="53">
        <v>172</v>
      </c>
      <c r="B202" s="55" t="s">
        <v>1563</v>
      </c>
      <c r="C202" s="33" t="s">
        <v>1564</v>
      </c>
      <c r="D202" s="8" t="s">
        <v>1559</v>
      </c>
      <c r="E202" s="8" t="s">
        <v>1565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25"/>
      <c r="T202" s="58" t="s">
        <v>1920</v>
      </c>
      <c r="U202" s="43"/>
      <c r="V202" s="59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7"/>
    </row>
    <row r="203" spans="1:35" ht="15">
      <c r="A203" s="53">
        <v>173</v>
      </c>
      <c r="B203" s="55" t="s">
        <v>1566</v>
      </c>
      <c r="C203" s="33" t="s">
        <v>1567</v>
      </c>
      <c r="D203" s="8" t="s">
        <v>1559</v>
      </c>
      <c r="E203" s="8" t="s">
        <v>1568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25"/>
      <c r="T203" s="58" t="s">
        <v>1920</v>
      </c>
      <c r="U203" s="43"/>
      <c r="V203" s="59"/>
      <c r="W203" s="30"/>
      <c r="X203" s="30"/>
      <c r="Y203" s="30"/>
      <c r="Z203" s="30"/>
      <c r="AA203" s="30"/>
      <c r="AB203" s="37"/>
      <c r="AC203" s="30"/>
      <c r="AD203" s="30"/>
      <c r="AE203" s="30"/>
      <c r="AF203" s="30"/>
      <c r="AG203" s="30"/>
      <c r="AH203" s="30"/>
      <c r="AI203" s="30"/>
    </row>
    <row r="204" spans="1:35" ht="15">
      <c r="A204" s="53">
        <v>174</v>
      </c>
      <c r="B204" s="55" t="s">
        <v>1569</v>
      </c>
      <c r="C204" s="33" t="s">
        <v>1570</v>
      </c>
      <c r="D204" s="8" t="s">
        <v>1559</v>
      </c>
      <c r="E204" s="8" t="s">
        <v>1571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1080</v>
      </c>
      <c r="S204" s="25"/>
      <c r="T204" s="58" t="s">
        <v>1920</v>
      </c>
      <c r="U204" s="43"/>
      <c r="V204" s="59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7"/>
      <c r="AI204" s="30"/>
    </row>
    <row r="205" spans="1:35" ht="15">
      <c r="A205" s="53">
        <v>175</v>
      </c>
      <c r="B205" s="55" t="s">
        <v>1572</v>
      </c>
      <c r="C205" s="33" t="s">
        <v>1573</v>
      </c>
      <c r="D205" s="8" t="s">
        <v>1559</v>
      </c>
      <c r="E205" s="8" t="s">
        <v>1574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1408</v>
      </c>
      <c r="S205" s="25"/>
      <c r="T205" s="58" t="s">
        <v>1811</v>
      </c>
      <c r="U205" s="43"/>
      <c r="V205" s="59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7"/>
    </row>
    <row r="206" spans="1:35" ht="15">
      <c r="A206" s="53">
        <v>176</v>
      </c>
      <c r="B206" s="55" t="s">
        <v>1575</v>
      </c>
      <c r="C206" s="33" t="s">
        <v>1576</v>
      </c>
      <c r="D206" s="8" t="s">
        <v>1559</v>
      </c>
      <c r="E206" s="8" t="s">
        <v>1577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5212</v>
      </c>
      <c r="R206" s="44">
        <v>0</v>
      </c>
      <c r="S206" s="25"/>
      <c r="T206" s="58" t="s">
        <v>1811</v>
      </c>
      <c r="U206" s="43"/>
      <c r="V206" s="59"/>
      <c r="W206" s="30"/>
      <c r="X206" s="30"/>
      <c r="Y206" s="37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1:35" ht="15">
      <c r="A207" s="53">
        <v>177</v>
      </c>
      <c r="B207" s="55" t="s">
        <v>1578</v>
      </c>
      <c r="C207" s="33" t="s">
        <v>1579</v>
      </c>
      <c r="D207" s="8" t="s">
        <v>1559</v>
      </c>
      <c r="E207" s="8" t="s">
        <v>1580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25"/>
      <c r="T207" s="58" t="s">
        <v>1811</v>
      </c>
      <c r="U207" s="43"/>
      <c r="V207" s="59"/>
      <c r="W207" s="30"/>
      <c r="X207" s="30"/>
      <c r="Y207" s="30"/>
      <c r="Z207" s="30"/>
      <c r="AA207" s="30"/>
      <c r="AB207" s="37"/>
      <c r="AC207" s="30"/>
      <c r="AD207" s="30"/>
      <c r="AE207" s="30"/>
      <c r="AF207" s="30"/>
      <c r="AG207" s="30"/>
      <c r="AH207" s="30"/>
      <c r="AI207" s="30"/>
    </row>
    <row r="208" spans="1:35" ht="15">
      <c r="A208" s="53">
        <v>178</v>
      </c>
      <c r="B208" s="55" t="s">
        <v>1581</v>
      </c>
      <c r="C208" s="33" t="s">
        <v>1582</v>
      </c>
      <c r="D208" s="8" t="s">
        <v>1559</v>
      </c>
      <c r="E208" s="8" t="s">
        <v>1583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25"/>
      <c r="T208" s="58" t="s">
        <v>1811</v>
      </c>
      <c r="U208" s="43"/>
      <c r="V208" s="59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7"/>
      <c r="AI208" s="30"/>
    </row>
    <row r="209" spans="1:35" ht="15">
      <c r="A209" s="53">
        <v>179</v>
      </c>
      <c r="B209" s="55" t="s">
        <v>1584</v>
      </c>
      <c r="C209" s="33" t="s">
        <v>1585</v>
      </c>
      <c r="D209" s="8" t="s">
        <v>1559</v>
      </c>
      <c r="E209" s="8" t="s">
        <v>1586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25"/>
      <c r="T209" s="58" t="s">
        <v>1811</v>
      </c>
      <c r="U209" s="43"/>
      <c r="V209" s="59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7"/>
    </row>
    <row r="210" spans="1:35" s="2" customFormat="1" ht="15">
      <c r="A210" s="53">
        <v>180</v>
      </c>
      <c r="B210" s="55" t="s">
        <v>1587</v>
      </c>
      <c r="C210" s="33" t="s">
        <v>1588</v>
      </c>
      <c r="D210" s="8" t="s">
        <v>1559</v>
      </c>
      <c r="E210" s="8" t="s">
        <v>1589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25"/>
      <c r="T210" s="58" t="s">
        <v>1811</v>
      </c>
      <c r="U210" s="43"/>
      <c r="V210" s="59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7"/>
    </row>
    <row r="211" spans="1:35" ht="15">
      <c r="A211" s="53">
        <v>181</v>
      </c>
      <c r="B211" s="55" t="s">
        <v>1590</v>
      </c>
      <c r="C211" s="33" t="s">
        <v>1591</v>
      </c>
      <c r="D211" s="8" t="s">
        <v>1559</v>
      </c>
      <c r="E211" s="8" t="s">
        <v>1592</v>
      </c>
      <c r="F211" s="44">
        <v>0</v>
      </c>
      <c r="G211" s="44">
        <v>1767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25"/>
      <c r="T211" s="58" t="s">
        <v>1811</v>
      </c>
      <c r="U211" s="43"/>
      <c r="V211" s="59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7"/>
    </row>
    <row r="212" spans="1:35" ht="15">
      <c r="A212" s="53">
        <v>182</v>
      </c>
      <c r="B212" s="55" t="s">
        <v>1593</v>
      </c>
      <c r="C212" s="33" t="s">
        <v>1594</v>
      </c>
      <c r="D212" s="8" t="s">
        <v>1559</v>
      </c>
      <c r="E212" s="8" t="s">
        <v>1595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25"/>
      <c r="T212" s="58" t="s">
        <v>1920</v>
      </c>
      <c r="U212" s="43"/>
      <c r="V212" s="59"/>
      <c r="W212" s="30"/>
      <c r="X212" s="37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7"/>
    </row>
    <row r="213" spans="1:35" ht="15">
      <c r="A213" s="53">
        <v>183</v>
      </c>
      <c r="B213" s="55" t="s">
        <v>1596</v>
      </c>
      <c r="C213" s="33" t="s">
        <v>1597</v>
      </c>
      <c r="D213" s="8" t="s">
        <v>1559</v>
      </c>
      <c r="E213" s="8" t="s">
        <v>1598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25"/>
      <c r="T213" s="58" t="s">
        <v>1811</v>
      </c>
      <c r="U213" s="43"/>
      <c r="V213" s="59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7"/>
    </row>
    <row r="214" spans="1:35" ht="15">
      <c r="A214" s="53">
        <v>184</v>
      </c>
      <c r="B214" s="55" t="s">
        <v>1599</v>
      </c>
      <c r="C214" s="33" t="s">
        <v>1600</v>
      </c>
      <c r="D214" s="8" t="s">
        <v>1559</v>
      </c>
      <c r="E214" s="8" t="s">
        <v>1601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25"/>
      <c r="T214" s="58" t="s">
        <v>1811</v>
      </c>
      <c r="U214" s="43"/>
      <c r="V214" s="59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7"/>
    </row>
    <row r="215" spans="1:35" ht="15">
      <c r="A215" s="53">
        <v>185</v>
      </c>
      <c r="B215" s="55" t="s">
        <v>1602</v>
      </c>
      <c r="C215" s="33" t="s">
        <v>1603</v>
      </c>
      <c r="D215" s="8" t="s">
        <v>1559</v>
      </c>
      <c r="E215" s="8" t="s">
        <v>1604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25"/>
      <c r="T215" s="58" t="s">
        <v>1811</v>
      </c>
      <c r="U215" s="43"/>
      <c r="V215" s="59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7"/>
    </row>
    <row r="216" spans="1:35" ht="15">
      <c r="A216" s="53">
        <v>186</v>
      </c>
      <c r="B216" s="55" t="s">
        <v>1605</v>
      </c>
      <c r="C216" s="33" t="s">
        <v>1606</v>
      </c>
      <c r="D216" s="8" t="s">
        <v>1559</v>
      </c>
      <c r="E216" s="8" t="s">
        <v>1607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25"/>
      <c r="T216" s="58" t="s">
        <v>1811</v>
      </c>
      <c r="U216" s="43"/>
      <c r="V216" s="59"/>
      <c r="W216" s="30"/>
      <c r="X216" s="30"/>
      <c r="Y216" s="37"/>
      <c r="Z216" s="30"/>
      <c r="AA216" s="30"/>
      <c r="AB216" s="30"/>
      <c r="AC216" s="30"/>
      <c r="AD216" s="30"/>
      <c r="AE216" s="30"/>
      <c r="AF216" s="30"/>
      <c r="AG216" s="30"/>
      <c r="AH216" s="30"/>
      <c r="AI216" s="37"/>
    </row>
    <row r="217" spans="1:35" ht="15">
      <c r="A217" s="53">
        <v>187</v>
      </c>
      <c r="B217" s="55" t="s">
        <v>1609</v>
      </c>
      <c r="C217" s="33" t="s">
        <v>1610</v>
      </c>
      <c r="D217" s="8" t="s">
        <v>1608</v>
      </c>
      <c r="E217" s="8" t="s">
        <v>1611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2146</v>
      </c>
      <c r="O217" s="44">
        <v>0</v>
      </c>
      <c r="P217" s="44">
        <v>94300</v>
      </c>
      <c r="Q217" s="44">
        <v>0</v>
      </c>
      <c r="R217" s="44">
        <v>0</v>
      </c>
      <c r="S217" s="25"/>
      <c r="T217" s="58" t="s">
        <v>1920</v>
      </c>
      <c r="U217" s="43"/>
      <c r="V217" s="59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7"/>
    </row>
    <row r="218" spans="1:35" ht="15">
      <c r="A218" s="53">
        <v>188</v>
      </c>
      <c r="B218" s="55" t="s">
        <v>1612</v>
      </c>
      <c r="C218" s="33" t="s">
        <v>1613</v>
      </c>
      <c r="D218" s="8" t="s">
        <v>1608</v>
      </c>
      <c r="E218" s="8" t="s">
        <v>1614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300</v>
      </c>
      <c r="S218" s="25"/>
      <c r="T218" s="58" t="s">
        <v>1811</v>
      </c>
      <c r="U218" s="43"/>
      <c r="V218" s="59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7"/>
      <c r="AI218" s="37"/>
    </row>
    <row r="219" spans="1:35" ht="15">
      <c r="A219" s="53">
        <v>189</v>
      </c>
      <c r="B219" s="55" t="s">
        <v>1615</v>
      </c>
      <c r="C219" s="33" t="s">
        <v>1616</v>
      </c>
      <c r="D219" s="8" t="s">
        <v>1608</v>
      </c>
      <c r="E219" s="8" t="s">
        <v>1617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12549</v>
      </c>
      <c r="R219" s="44">
        <v>0</v>
      </c>
      <c r="S219" s="25"/>
      <c r="T219" s="58" t="s">
        <v>1920</v>
      </c>
      <c r="U219" s="43"/>
      <c r="V219" s="59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7"/>
      <c r="AH219" s="30"/>
      <c r="AI219" s="30"/>
    </row>
    <row r="220" spans="1:35" ht="15">
      <c r="A220" s="53">
        <v>190</v>
      </c>
      <c r="B220" s="55" t="s">
        <v>1618</v>
      </c>
      <c r="C220" s="33" t="s">
        <v>1619</v>
      </c>
      <c r="D220" s="8" t="s">
        <v>1608</v>
      </c>
      <c r="E220" s="8" t="s">
        <v>1620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25"/>
      <c r="T220" s="58" t="s">
        <v>1920</v>
      </c>
      <c r="U220" s="43"/>
      <c r="V220" s="59"/>
      <c r="W220" s="30"/>
      <c r="X220" s="37"/>
      <c r="Y220" s="37"/>
      <c r="Z220" s="30"/>
      <c r="AA220" s="30"/>
      <c r="AB220" s="30"/>
      <c r="AC220" s="30"/>
      <c r="AD220" s="30"/>
      <c r="AE220" s="37"/>
      <c r="AF220" s="30"/>
      <c r="AG220" s="30"/>
      <c r="AH220" s="30"/>
      <c r="AI220" s="30"/>
    </row>
    <row r="221" spans="1:35" ht="15">
      <c r="A221" s="53">
        <v>191</v>
      </c>
      <c r="B221" s="55" t="s">
        <v>1621</v>
      </c>
      <c r="C221" s="33" t="s">
        <v>1622</v>
      </c>
      <c r="D221" s="8" t="s">
        <v>1608</v>
      </c>
      <c r="E221" s="8" t="s">
        <v>1623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25"/>
      <c r="T221" s="58" t="s">
        <v>1920</v>
      </c>
      <c r="U221" s="43"/>
      <c r="V221" s="59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7"/>
      <c r="AI221" s="30"/>
    </row>
    <row r="222" spans="1:35" ht="15">
      <c r="A222" s="53">
        <v>192</v>
      </c>
      <c r="B222" s="55" t="s">
        <v>1624</v>
      </c>
      <c r="C222" s="33" t="s">
        <v>1625</v>
      </c>
      <c r="D222" s="8" t="s">
        <v>1608</v>
      </c>
      <c r="E222" s="8" t="s">
        <v>1626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52"/>
      <c r="T222" s="58" t="s">
        <v>1920</v>
      </c>
      <c r="U222" s="43"/>
      <c r="V222" s="59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7"/>
    </row>
    <row r="223" spans="1:35" ht="15">
      <c r="A223" s="53">
        <v>193</v>
      </c>
      <c r="B223" s="55" t="s">
        <v>1627</v>
      </c>
      <c r="C223" s="33" t="s">
        <v>1628</v>
      </c>
      <c r="D223" s="8" t="s">
        <v>1608</v>
      </c>
      <c r="E223" s="8" t="s">
        <v>1629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50"/>
      <c r="T223" s="58" t="s">
        <v>1920</v>
      </c>
      <c r="U223" s="43"/>
      <c r="V223" s="59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7"/>
    </row>
    <row r="224" spans="1:35" ht="15">
      <c r="A224" s="53">
        <v>194</v>
      </c>
      <c r="B224" s="55" t="s">
        <v>1630</v>
      </c>
      <c r="C224" s="33" t="s">
        <v>1631</v>
      </c>
      <c r="D224" s="8" t="s">
        <v>1608</v>
      </c>
      <c r="E224" s="8" t="s">
        <v>1632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680</v>
      </c>
      <c r="S224" s="52"/>
      <c r="T224" s="58" t="s">
        <v>1811</v>
      </c>
      <c r="U224" s="43"/>
      <c r="V224" s="59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7"/>
    </row>
    <row r="225" spans="1:35" ht="15">
      <c r="A225" s="53">
        <v>195</v>
      </c>
      <c r="B225" s="55" t="s">
        <v>1633</v>
      </c>
      <c r="C225" s="33" t="s">
        <v>1634</v>
      </c>
      <c r="D225" s="8" t="s">
        <v>1608</v>
      </c>
      <c r="E225" s="8" t="s">
        <v>1635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209</v>
      </c>
      <c r="S225" s="25"/>
      <c r="T225" s="58" t="s">
        <v>1811</v>
      </c>
      <c r="U225" s="43"/>
      <c r="V225" s="59"/>
      <c r="W225" s="30"/>
      <c r="X225" s="30"/>
      <c r="Y225" s="30"/>
      <c r="Z225" s="30"/>
      <c r="AA225" s="30"/>
      <c r="AB225" s="37"/>
      <c r="AC225" s="30"/>
      <c r="AD225" s="30"/>
      <c r="AE225" s="30"/>
      <c r="AF225" s="30"/>
      <c r="AG225" s="30"/>
      <c r="AH225" s="37"/>
      <c r="AI225" s="30"/>
    </row>
    <row r="226" spans="1:35" ht="15">
      <c r="A226" s="53">
        <v>196</v>
      </c>
      <c r="B226" s="55" t="s">
        <v>1636</v>
      </c>
      <c r="C226" s="33" t="s">
        <v>1637</v>
      </c>
      <c r="D226" s="8" t="s">
        <v>1608</v>
      </c>
      <c r="E226" s="8" t="s">
        <v>1638</v>
      </c>
      <c r="F226" s="44" t="s">
        <v>1715</v>
      </c>
      <c r="G226" s="44" t="s">
        <v>1715</v>
      </c>
      <c r="H226" s="44" t="s">
        <v>1715</v>
      </c>
      <c r="I226" s="44" t="s">
        <v>1715</v>
      </c>
      <c r="J226" s="44" t="s">
        <v>1715</v>
      </c>
      <c r="K226" s="44" t="s">
        <v>1715</v>
      </c>
      <c r="L226" s="44" t="s">
        <v>1715</v>
      </c>
      <c r="M226" s="44" t="s">
        <v>1715</v>
      </c>
      <c r="N226" s="44" t="s">
        <v>1715</v>
      </c>
      <c r="O226" s="44" t="s">
        <v>1715</v>
      </c>
      <c r="P226" s="44" t="s">
        <v>1715</v>
      </c>
      <c r="Q226" s="44" t="s">
        <v>1715</v>
      </c>
      <c r="R226" s="44" t="s">
        <v>1715</v>
      </c>
      <c r="S226" s="25"/>
      <c r="T226" s="60" t="s">
        <v>1715</v>
      </c>
      <c r="U226" s="43"/>
      <c r="V226" s="59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7"/>
    </row>
    <row r="227" spans="1:35" ht="15">
      <c r="A227" s="53">
        <v>197</v>
      </c>
      <c r="B227" s="55" t="s">
        <v>1639</v>
      </c>
      <c r="C227" s="33" t="s">
        <v>1640</v>
      </c>
      <c r="D227" s="8" t="s">
        <v>1608</v>
      </c>
      <c r="E227" s="8" t="s">
        <v>1641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52"/>
      <c r="T227" s="58" t="s">
        <v>1920</v>
      </c>
      <c r="U227" s="43"/>
      <c r="V227" s="59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7"/>
    </row>
    <row r="228" spans="1:35" ht="15">
      <c r="A228" s="53">
        <v>198</v>
      </c>
      <c r="B228" s="55" t="s">
        <v>1642</v>
      </c>
      <c r="C228" s="33" t="s">
        <v>1643</v>
      </c>
      <c r="D228" s="8" t="s">
        <v>1608</v>
      </c>
      <c r="E228" s="8" t="s">
        <v>1644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25"/>
      <c r="T228" s="58" t="s">
        <v>1920</v>
      </c>
      <c r="U228" s="43"/>
      <c r="V228" s="59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7"/>
    </row>
    <row r="229" spans="1:35" ht="15">
      <c r="A229" s="53">
        <v>199</v>
      </c>
      <c r="B229" s="55" t="s">
        <v>1645</v>
      </c>
      <c r="C229" s="33" t="s">
        <v>1646</v>
      </c>
      <c r="D229" s="8" t="s">
        <v>1608</v>
      </c>
      <c r="E229" s="8" t="s">
        <v>1647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14007</v>
      </c>
      <c r="S229" s="25"/>
      <c r="T229" s="58" t="s">
        <v>1920</v>
      </c>
      <c r="U229" s="43"/>
      <c r="V229" s="59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7"/>
    </row>
    <row r="230" spans="1:35" ht="15">
      <c r="A230" s="53">
        <v>200</v>
      </c>
      <c r="B230" s="55" t="s">
        <v>1648</v>
      </c>
      <c r="C230" s="33" t="s">
        <v>1649</v>
      </c>
      <c r="D230" s="8" t="s">
        <v>1608</v>
      </c>
      <c r="E230" s="8" t="s">
        <v>1650</v>
      </c>
      <c r="F230" s="44">
        <v>0</v>
      </c>
      <c r="G230" s="44">
        <v>0</v>
      </c>
      <c r="H230" s="44">
        <v>588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1568</v>
      </c>
      <c r="S230" s="25"/>
      <c r="T230" s="58" t="s">
        <v>1811</v>
      </c>
      <c r="U230" s="43"/>
      <c r="V230" s="59"/>
      <c r="W230" s="30"/>
      <c r="X230" s="30"/>
      <c r="Y230" s="37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1:35" ht="15">
      <c r="A231" s="53">
        <v>201</v>
      </c>
      <c r="B231" s="55" t="s">
        <v>1652</v>
      </c>
      <c r="C231" s="33" t="s">
        <v>1653</v>
      </c>
      <c r="D231" s="8" t="s">
        <v>1651</v>
      </c>
      <c r="E231" s="8" t="s">
        <v>1721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25"/>
      <c r="T231" s="58" t="s">
        <v>1811</v>
      </c>
      <c r="U231" s="43"/>
      <c r="V231" s="36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7"/>
    </row>
    <row r="232" spans="1:35" ht="15">
      <c r="A232" s="53">
        <v>202</v>
      </c>
      <c r="B232" s="55" t="s">
        <v>1654</v>
      </c>
      <c r="C232" s="33" t="s">
        <v>1655</v>
      </c>
      <c r="D232" s="8" t="s">
        <v>1651</v>
      </c>
      <c r="E232" s="8" t="s">
        <v>1656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209554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25"/>
      <c r="T232" s="58" t="s">
        <v>1811</v>
      </c>
      <c r="U232" s="43"/>
      <c r="V232" s="36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7"/>
      <c r="AH232" s="30"/>
      <c r="AI232" s="30"/>
    </row>
    <row r="233" spans="1:35" ht="15">
      <c r="A233" s="53">
        <v>203</v>
      </c>
      <c r="B233" s="55" t="s">
        <v>1657</v>
      </c>
      <c r="C233" s="33" t="s">
        <v>1658</v>
      </c>
      <c r="D233" s="8" t="s">
        <v>1651</v>
      </c>
      <c r="E233" s="8" t="s">
        <v>1722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25"/>
      <c r="T233" s="58" t="s">
        <v>1811</v>
      </c>
      <c r="U233" s="43"/>
      <c r="V233" s="36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</row>
    <row r="234" spans="1:35" ht="15">
      <c r="A234" s="53">
        <v>204</v>
      </c>
      <c r="B234" s="55" t="s">
        <v>1659</v>
      </c>
      <c r="C234" s="33" t="s">
        <v>1660</v>
      </c>
      <c r="D234" s="8" t="s">
        <v>1651</v>
      </c>
      <c r="E234" s="8" t="s">
        <v>1661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378</v>
      </c>
      <c r="S234" s="25"/>
      <c r="T234" s="58" t="s">
        <v>1811</v>
      </c>
      <c r="U234" s="43"/>
      <c r="V234" s="36"/>
      <c r="W234" s="30"/>
      <c r="X234" s="37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</row>
    <row r="235" spans="1:35" ht="15">
      <c r="A235" s="53">
        <v>205</v>
      </c>
      <c r="B235" s="55" t="s">
        <v>1662</v>
      </c>
      <c r="C235" s="33" t="s">
        <v>1663</v>
      </c>
      <c r="D235" s="8" t="s">
        <v>1651</v>
      </c>
      <c r="E235" s="8" t="s">
        <v>1664</v>
      </c>
      <c r="F235" s="44" t="s">
        <v>1715</v>
      </c>
      <c r="G235" s="44" t="s">
        <v>1715</v>
      </c>
      <c r="H235" s="44" t="s">
        <v>1715</v>
      </c>
      <c r="I235" s="44" t="s">
        <v>1715</v>
      </c>
      <c r="J235" s="44" t="s">
        <v>1715</v>
      </c>
      <c r="K235" s="44" t="s">
        <v>1715</v>
      </c>
      <c r="L235" s="44" t="s">
        <v>1715</v>
      </c>
      <c r="M235" s="44" t="s">
        <v>1715</v>
      </c>
      <c r="N235" s="44" t="s">
        <v>1715</v>
      </c>
      <c r="O235" s="44" t="s">
        <v>1715</v>
      </c>
      <c r="P235" s="44" t="s">
        <v>1715</v>
      </c>
      <c r="Q235" s="44" t="s">
        <v>1715</v>
      </c>
      <c r="R235" s="44" t="s">
        <v>1715</v>
      </c>
      <c r="S235" s="52"/>
      <c r="T235" s="60" t="s">
        <v>1715</v>
      </c>
      <c r="U235" s="43"/>
      <c r="V235" s="36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</row>
    <row r="236" spans="1:35" ht="15">
      <c r="A236" s="53">
        <v>206</v>
      </c>
      <c r="B236" s="55" t="s">
        <v>1665</v>
      </c>
      <c r="C236" s="33" t="s">
        <v>1666</v>
      </c>
      <c r="D236" s="8" t="s">
        <v>1651</v>
      </c>
      <c r="E236" s="8" t="s">
        <v>1723</v>
      </c>
      <c r="F236" s="44" t="s">
        <v>1715</v>
      </c>
      <c r="G236" s="44" t="s">
        <v>1715</v>
      </c>
      <c r="H236" s="44" t="s">
        <v>1715</v>
      </c>
      <c r="I236" s="44" t="s">
        <v>1715</v>
      </c>
      <c r="J236" s="44" t="s">
        <v>1715</v>
      </c>
      <c r="K236" s="44" t="s">
        <v>1715</v>
      </c>
      <c r="L236" s="44" t="s">
        <v>1715</v>
      </c>
      <c r="M236" s="44" t="s">
        <v>1715</v>
      </c>
      <c r="N236" s="44" t="s">
        <v>1715</v>
      </c>
      <c r="O236" s="44" t="s">
        <v>1715</v>
      </c>
      <c r="P236" s="44" t="s">
        <v>1715</v>
      </c>
      <c r="Q236" s="44" t="s">
        <v>1715</v>
      </c>
      <c r="R236" s="44" t="s">
        <v>1715</v>
      </c>
      <c r="S236" s="50"/>
      <c r="T236" s="60" t="s">
        <v>1715</v>
      </c>
      <c r="U236" s="43"/>
      <c r="V236" s="36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7"/>
      <c r="AI236" s="37"/>
    </row>
    <row r="237" spans="1:35" s="2" customFormat="1" ht="15">
      <c r="A237" s="53">
        <v>207</v>
      </c>
      <c r="B237" s="55" t="s">
        <v>1667</v>
      </c>
      <c r="C237" s="33" t="s">
        <v>1668</v>
      </c>
      <c r="D237" s="8" t="s">
        <v>1651</v>
      </c>
      <c r="E237" s="8" t="s">
        <v>1623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25"/>
      <c r="T237" s="58" t="s">
        <v>1811</v>
      </c>
      <c r="U237" s="43"/>
      <c r="V237" s="36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7"/>
      <c r="AH237" s="30"/>
      <c r="AI237" s="30"/>
    </row>
    <row r="238" spans="1:35" ht="15">
      <c r="A238" s="53">
        <v>208</v>
      </c>
      <c r="B238" s="55" t="s">
        <v>1669</v>
      </c>
      <c r="C238" s="33" t="s">
        <v>1670</v>
      </c>
      <c r="D238" s="8" t="s">
        <v>1651</v>
      </c>
      <c r="E238" s="8" t="s">
        <v>1671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52"/>
      <c r="T238" s="58" t="s">
        <v>1920</v>
      </c>
      <c r="U238" s="43"/>
      <c r="V238" s="36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7"/>
    </row>
    <row r="239" spans="1:35" ht="15">
      <c r="A239" s="53">
        <v>209</v>
      </c>
      <c r="B239" s="55" t="s">
        <v>1672</v>
      </c>
      <c r="C239" s="33" t="s">
        <v>1673</v>
      </c>
      <c r="D239" s="8" t="s">
        <v>1651</v>
      </c>
      <c r="E239" s="8" t="s">
        <v>1674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52"/>
      <c r="T239" s="58" t="s">
        <v>1920</v>
      </c>
      <c r="U239" s="43"/>
      <c r="V239" s="36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7"/>
    </row>
    <row r="240" spans="1:35" ht="15">
      <c r="A240" s="53">
        <v>210</v>
      </c>
      <c r="B240" s="55" t="s">
        <v>1675</v>
      </c>
      <c r="C240" s="33" t="s">
        <v>1676</v>
      </c>
      <c r="D240" s="8" t="s">
        <v>1651</v>
      </c>
      <c r="E240" s="8" t="s">
        <v>1677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25"/>
      <c r="T240" s="58" t="s">
        <v>1811</v>
      </c>
      <c r="U240" s="43"/>
      <c r="V240" s="36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7"/>
    </row>
    <row r="241" spans="1:35" ht="15">
      <c r="A241" s="53">
        <v>211</v>
      </c>
      <c r="B241" s="55" t="s">
        <v>1678</v>
      </c>
      <c r="C241" s="33" t="s">
        <v>1679</v>
      </c>
      <c r="D241" s="8" t="s">
        <v>1651</v>
      </c>
      <c r="E241" s="8" t="s">
        <v>1680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52"/>
      <c r="T241" s="58" t="s">
        <v>1810</v>
      </c>
      <c r="U241" s="43"/>
      <c r="V241" s="36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7"/>
      <c r="AI241" s="30"/>
    </row>
    <row r="242" spans="1:35" ht="15">
      <c r="A242" s="53">
        <v>212</v>
      </c>
      <c r="B242" s="55" t="s">
        <v>1681</v>
      </c>
      <c r="C242" s="33" t="s">
        <v>1682</v>
      </c>
      <c r="D242" s="8" t="s">
        <v>1651</v>
      </c>
      <c r="E242" s="8" t="s">
        <v>1683</v>
      </c>
      <c r="F242" s="44">
        <v>0</v>
      </c>
      <c r="G242" s="44">
        <v>0</v>
      </c>
      <c r="H242" s="44">
        <v>0</v>
      </c>
      <c r="I242" s="44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25"/>
      <c r="T242" s="58" t="s">
        <v>1811</v>
      </c>
      <c r="U242" s="43"/>
      <c r="V242" s="36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7"/>
    </row>
    <row r="243" spans="1:35" ht="15">
      <c r="A243" s="53">
        <v>213</v>
      </c>
      <c r="B243" s="55" t="s">
        <v>1684</v>
      </c>
      <c r="C243" s="33" t="s">
        <v>1685</v>
      </c>
      <c r="D243" s="8" t="s">
        <v>1651</v>
      </c>
      <c r="E243" s="8" t="s">
        <v>1686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25"/>
      <c r="T243" s="58" t="s">
        <v>1811</v>
      </c>
      <c r="U243" s="43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">
      <c r="A244" s="53">
        <v>214</v>
      </c>
      <c r="B244" s="55" t="s">
        <v>1687</v>
      </c>
      <c r="C244" s="33" t="s">
        <v>1688</v>
      </c>
      <c r="D244" s="8" t="s">
        <v>1651</v>
      </c>
      <c r="E244" s="8" t="s">
        <v>1689</v>
      </c>
      <c r="F244" s="44">
        <v>0</v>
      </c>
      <c r="G244" s="44">
        <v>0</v>
      </c>
      <c r="H244" s="44">
        <v>0</v>
      </c>
      <c r="I244" s="44">
        <v>0</v>
      </c>
      <c r="J244" s="44">
        <v>0</v>
      </c>
      <c r="K244" s="44">
        <v>52411</v>
      </c>
      <c r="L244" s="44">
        <v>0</v>
      </c>
      <c r="M244" s="44">
        <v>38418</v>
      </c>
      <c r="N244" s="44">
        <v>3</v>
      </c>
      <c r="O244" s="44">
        <v>0</v>
      </c>
      <c r="P244" s="44">
        <v>0</v>
      </c>
      <c r="Q244" s="44">
        <v>162392</v>
      </c>
      <c r="R244" s="44">
        <v>0</v>
      </c>
      <c r="S244" s="25"/>
      <c r="T244" s="58" t="s">
        <v>1811</v>
      </c>
      <c r="U244" s="43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">
      <c r="A245" s="53">
        <v>215</v>
      </c>
      <c r="B245" s="55" t="s">
        <v>1690</v>
      </c>
      <c r="C245" s="33" t="s">
        <v>1691</v>
      </c>
      <c r="D245" s="8" t="s">
        <v>1651</v>
      </c>
      <c r="E245" s="8" t="s">
        <v>1692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25"/>
      <c r="T245" s="58" t="s">
        <v>1811</v>
      </c>
      <c r="U245" s="43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">
      <c r="A246" s="53">
        <v>216</v>
      </c>
      <c r="B246" s="55" t="s">
        <v>1693</v>
      </c>
      <c r="C246" s="33" t="s">
        <v>1694</v>
      </c>
      <c r="D246" s="8" t="s">
        <v>1651</v>
      </c>
      <c r="E246" s="8" t="s">
        <v>1695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25"/>
      <c r="T246" s="58" t="s">
        <v>1811</v>
      </c>
      <c r="U246" s="43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">
      <c r="A247" s="53">
        <v>217</v>
      </c>
      <c r="B247" s="56" t="s">
        <v>1243</v>
      </c>
      <c r="C247" s="33" t="s">
        <v>1696</v>
      </c>
      <c r="D247" s="8" t="s">
        <v>1651</v>
      </c>
      <c r="E247" s="8" t="s">
        <v>1697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11551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52"/>
      <c r="T247" s="58" t="s">
        <v>1811</v>
      </c>
      <c r="U247" s="43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">
      <c r="A248" s="53">
        <v>218</v>
      </c>
      <c r="B248" s="55" t="s">
        <v>1698</v>
      </c>
      <c r="C248" s="33" t="s">
        <v>1699</v>
      </c>
      <c r="D248" s="8" t="s">
        <v>1651</v>
      </c>
      <c r="E248" s="8" t="s">
        <v>1700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25"/>
      <c r="T248" s="58" t="s">
        <v>1811</v>
      </c>
      <c r="U248" s="43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">
      <c r="A249" s="53">
        <v>219</v>
      </c>
      <c r="B249" s="55" t="s">
        <v>1701</v>
      </c>
      <c r="C249" s="33" t="s">
        <v>1702</v>
      </c>
      <c r="D249" s="8" t="s">
        <v>1651</v>
      </c>
      <c r="E249" s="8" t="s">
        <v>1703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6674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52"/>
      <c r="T249" s="58" t="s">
        <v>1920</v>
      </c>
      <c r="U249" s="43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">
      <c r="A250" s="53">
        <v>220</v>
      </c>
      <c r="B250" s="55" t="s">
        <v>1704</v>
      </c>
      <c r="C250" s="33" t="s">
        <v>1705</v>
      </c>
      <c r="D250" s="8" t="s">
        <v>1651</v>
      </c>
      <c r="E250" s="8" t="s">
        <v>1706</v>
      </c>
      <c r="F250" s="44" t="s">
        <v>1715</v>
      </c>
      <c r="G250" s="44" t="s">
        <v>1715</v>
      </c>
      <c r="H250" s="44" t="s">
        <v>1715</v>
      </c>
      <c r="I250" s="44" t="s">
        <v>1715</v>
      </c>
      <c r="J250" s="44" t="s">
        <v>1715</v>
      </c>
      <c r="K250" s="44" t="s">
        <v>1715</v>
      </c>
      <c r="L250" s="44" t="s">
        <v>1715</v>
      </c>
      <c r="M250" s="44" t="s">
        <v>1715</v>
      </c>
      <c r="N250" s="44" t="s">
        <v>1715</v>
      </c>
      <c r="O250" s="44" t="s">
        <v>1715</v>
      </c>
      <c r="P250" s="44" t="s">
        <v>1715</v>
      </c>
      <c r="Q250" s="44" t="s">
        <v>1715</v>
      </c>
      <c r="R250" s="44" t="s">
        <v>1715</v>
      </c>
      <c r="S250" s="50"/>
      <c r="T250" s="60" t="s">
        <v>1715</v>
      </c>
      <c r="U250" s="43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">
      <c r="A251" s="53">
        <v>221</v>
      </c>
      <c r="B251" s="55" t="s">
        <v>1707</v>
      </c>
      <c r="C251" s="33" t="s">
        <v>1708</v>
      </c>
      <c r="D251" s="8" t="s">
        <v>1651</v>
      </c>
      <c r="E251" s="8" t="s">
        <v>1709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25"/>
      <c r="T251" s="58" t="s">
        <v>1811</v>
      </c>
      <c r="U251" s="43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">
      <c r="A252" s="53">
        <v>222</v>
      </c>
      <c r="B252" s="55" t="s">
        <v>1710</v>
      </c>
      <c r="C252" s="33" t="s">
        <v>1711</v>
      </c>
      <c r="D252" s="8" t="s">
        <v>1651</v>
      </c>
      <c r="E252" s="8" t="s">
        <v>1712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360</v>
      </c>
      <c r="S252" s="25"/>
      <c r="T252" s="58" t="s">
        <v>1811</v>
      </c>
      <c r="U252" s="43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">
      <c r="A253" s="53">
        <v>223</v>
      </c>
      <c r="B253" s="55" t="s">
        <v>3</v>
      </c>
      <c r="C253" s="33" t="s">
        <v>4</v>
      </c>
      <c r="D253" s="8" t="s">
        <v>2</v>
      </c>
      <c r="E253" s="8" t="s">
        <v>5</v>
      </c>
      <c r="F253" s="44" t="s">
        <v>1715</v>
      </c>
      <c r="G253" s="44" t="s">
        <v>1715</v>
      </c>
      <c r="H253" s="44" t="s">
        <v>1715</v>
      </c>
      <c r="I253" s="44" t="s">
        <v>1715</v>
      </c>
      <c r="J253" s="44" t="s">
        <v>1715</v>
      </c>
      <c r="K253" s="44" t="s">
        <v>1715</v>
      </c>
      <c r="L253" s="44" t="s">
        <v>1715</v>
      </c>
      <c r="M253" s="44" t="s">
        <v>1715</v>
      </c>
      <c r="N253" s="44" t="s">
        <v>1715</v>
      </c>
      <c r="O253" s="44" t="s">
        <v>1715</v>
      </c>
      <c r="P253" s="44" t="s">
        <v>1715</v>
      </c>
      <c r="Q253" s="44" t="s">
        <v>1715</v>
      </c>
      <c r="R253" s="44" t="s">
        <v>1715</v>
      </c>
      <c r="S253" s="52"/>
      <c r="T253" s="60" t="s">
        <v>1715</v>
      </c>
      <c r="U253" s="43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">
      <c r="A254" s="53">
        <v>224</v>
      </c>
      <c r="B254" s="55" t="s">
        <v>6</v>
      </c>
      <c r="C254" s="33" t="s">
        <v>7</v>
      </c>
      <c r="D254" s="8" t="s">
        <v>2</v>
      </c>
      <c r="E254" s="8" t="s">
        <v>8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1044</v>
      </c>
      <c r="S254" s="25"/>
      <c r="T254" s="58" t="s">
        <v>1811</v>
      </c>
      <c r="U254" s="43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">
      <c r="A255" s="53">
        <v>225</v>
      </c>
      <c r="B255" s="55" t="s">
        <v>9</v>
      </c>
      <c r="C255" s="33" t="s">
        <v>10</v>
      </c>
      <c r="D255" s="8" t="s">
        <v>2</v>
      </c>
      <c r="E255" s="8" t="s">
        <v>11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25"/>
      <c r="T255" s="58" t="s">
        <v>1811</v>
      </c>
      <c r="U255" s="43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">
      <c r="A256" s="53">
        <v>226</v>
      </c>
      <c r="B256" s="55" t="s">
        <v>12</v>
      </c>
      <c r="C256" s="33" t="s">
        <v>13</v>
      </c>
      <c r="D256" s="8" t="s">
        <v>2</v>
      </c>
      <c r="E256" s="8" t="s">
        <v>14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25"/>
      <c r="T256" s="58" t="s">
        <v>1811</v>
      </c>
      <c r="U256" s="43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">
      <c r="A257" s="53">
        <v>227</v>
      </c>
      <c r="B257" s="55" t="s">
        <v>15</v>
      </c>
      <c r="C257" s="33" t="s">
        <v>16</v>
      </c>
      <c r="D257" s="8" t="s">
        <v>2</v>
      </c>
      <c r="E257" s="8" t="s">
        <v>17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4992</v>
      </c>
      <c r="S257" s="25"/>
      <c r="T257" s="58" t="s">
        <v>1811</v>
      </c>
      <c r="U257" s="43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">
      <c r="A258" s="53">
        <v>228</v>
      </c>
      <c r="B258" s="55" t="s">
        <v>18</v>
      </c>
      <c r="C258" s="33" t="s">
        <v>19</v>
      </c>
      <c r="D258" s="8" t="s">
        <v>2</v>
      </c>
      <c r="E258" s="8" t="s">
        <v>20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13440</v>
      </c>
      <c r="R258" s="44">
        <v>0</v>
      </c>
      <c r="S258" s="25"/>
      <c r="T258" s="58" t="s">
        <v>1920</v>
      </c>
      <c r="U258" s="43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">
      <c r="A259" s="53">
        <v>229</v>
      </c>
      <c r="B259" s="55" t="s">
        <v>21</v>
      </c>
      <c r="C259" s="33" t="s">
        <v>22</v>
      </c>
      <c r="D259" s="8" t="s">
        <v>2</v>
      </c>
      <c r="E259" s="8" t="s">
        <v>1626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25"/>
      <c r="T259" s="58" t="s">
        <v>1811</v>
      </c>
      <c r="U259" s="43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">
      <c r="A260" s="53">
        <v>230</v>
      </c>
      <c r="B260" s="55" t="s">
        <v>23</v>
      </c>
      <c r="C260" s="33" t="s">
        <v>24</v>
      </c>
      <c r="D260" s="8" t="s">
        <v>2</v>
      </c>
      <c r="E260" s="8" t="s">
        <v>25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338</v>
      </c>
      <c r="S260" s="25"/>
      <c r="T260" s="58" t="s">
        <v>1811</v>
      </c>
      <c r="U260" s="43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">
      <c r="A261" s="53">
        <v>231</v>
      </c>
      <c r="B261" s="55" t="s">
        <v>26</v>
      </c>
      <c r="C261" s="33" t="s">
        <v>27</v>
      </c>
      <c r="D261" s="8" t="s">
        <v>2</v>
      </c>
      <c r="E261" s="8" t="s">
        <v>28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11708</v>
      </c>
      <c r="O261" s="44">
        <v>0</v>
      </c>
      <c r="P261" s="44">
        <v>0</v>
      </c>
      <c r="Q261" s="44">
        <v>0</v>
      </c>
      <c r="R261" s="44">
        <v>0</v>
      </c>
      <c r="S261" s="52"/>
      <c r="T261" s="58" t="s">
        <v>1920</v>
      </c>
      <c r="U261" s="43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">
      <c r="A262" s="53">
        <v>232</v>
      </c>
      <c r="B262" s="55" t="s">
        <v>29</v>
      </c>
      <c r="C262" s="33" t="s">
        <v>30</v>
      </c>
      <c r="D262" s="8" t="s">
        <v>2</v>
      </c>
      <c r="E262" s="8" t="s">
        <v>31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52"/>
      <c r="T262" s="58" t="s">
        <v>1811</v>
      </c>
      <c r="U262" s="43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">
      <c r="A263" s="53">
        <v>233</v>
      </c>
      <c r="B263" s="55" t="s">
        <v>32</v>
      </c>
      <c r="C263" s="33" t="s">
        <v>33</v>
      </c>
      <c r="D263" s="8" t="s">
        <v>2</v>
      </c>
      <c r="E263" s="8" t="s">
        <v>34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25"/>
      <c r="T263" s="58" t="s">
        <v>1811</v>
      </c>
      <c r="U263" s="43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">
      <c r="A264" s="53">
        <v>234</v>
      </c>
      <c r="B264" s="55" t="s">
        <v>35</v>
      </c>
      <c r="C264" s="33" t="s">
        <v>36</v>
      </c>
      <c r="D264" s="8" t="s">
        <v>2</v>
      </c>
      <c r="E264" s="8" t="s">
        <v>37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25"/>
      <c r="T264" s="58" t="s">
        <v>1811</v>
      </c>
      <c r="U264" s="43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">
      <c r="A265" s="53">
        <v>235</v>
      </c>
      <c r="B265" s="55" t="s">
        <v>38</v>
      </c>
      <c r="C265" s="33" t="s">
        <v>39</v>
      </c>
      <c r="D265" s="8" t="s">
        <v>2</v>
      </c>
      <c r="E265" s="8" t="s">
        <v>40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52"/>
      <c r="T265" s="58" t="s">
        <v>1920</v>
      </c>
      <c r="U265" s="46"/>
      <c r="V265" s="47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9"/>
    </row>
    <row r="266" spans="1:35" ht="15">
      <c r="A266" s="53">
        <v>236</v>
      </c>
      <c r="B266" s="55" t="s">
        <v>41</v>
      </c>
      <c r="C266" s="33" t="s">
        <v>42</v>
      </c>
      <c r="D266" s="8" t="s">
        <v>2</v>
      </c>
      <c r="E266" s="8" t="s">
        <v>43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25"/>
      <c r="T266" s="58" t="s">
        <v>1811</v>
      </c>
      <c r="U266" s="46"/>
      <c r="V266" s="47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9"/>
    </row>
    <row r="267" spans="1:35" ht="15">
      <c r="A267" s="53">
        <v>237</v>
      </c>
      <c r="B267" s="55" t="s">
        <v>44</v>
      </c>
      <c r="C267" s="33" t="s">
        <v>45</v>
      </c>
      <c r="D267" s="8" t="s">
        <v>2</v>
      </c>
      <c r="E267" s="8" t="s">
        <v>46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52"/>
      <c r="T267" s="58" t="s">
        <v>1920</v>
      </c>
      <c r="U267" s="46"/>
      <c r="V267" s="47"/>
      <c r="W267" s="48"/>
      <c r="X267" s="49"/>
      <c r="Y267" s="48"/>
      <c r="Z267" s="48"/>
      <c r="AA267" s="48"/>
      <c r="AB267" s="48"/>
      <c r="AC267" s="48"/>
      <c r="AD267" s="48"/>
      <c r="AE267" s="48"/>
      <c r="AF267" s="48"/>
      <c r="AG267" s="48"/>
      <c r="AH267" s="49"/>
      <c r="AI267" s="49"/>
    </row>
    <row r="268" spans="1:35" ht="15">
      <c r="A268" s="53">
        <v>238</v>
      </c>
      <c r="B268" s="55" t="s">
        <v>47</v>
      </c>
      <c r="C268" s="33" t="s">
        <v>48</v>
      </c>
      <c r="D268" s="8" t="s">
        <v>2</v>
      </c>
      <c r="E268" s="8" t="s">
        <v>49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25"/>
      <c r="T268" s="58" t="s">
        <v>1811</v>
      </c>
      <c r="U268" s="46"/>
      <c r="V268" s="47"/>
      <c r="W268" s="48"/>
      <c r="X268" s="48"/>
      <c r="Y268" s="48"/>
      <c r="Z268" s="48"/>
      <c r="AA268" s="48"/>
      <c r="AB268" s="49"/>
      <c r="AC268" s="48"/>
      <c r="AD268" s="48"/>
      <c r="AE268" s="48"/>
      <c r="AF268" s="48"/>
      <c r="AG268" s="48"/>
      <c r="AH268" s="48"/>
      <c r="AI268" s="48"/>
    </row>
    <row r="269" spans="1:35" ht="15">
      <c r="A269" s="53">
        <v>239</v>
      </c>
      <c r="B269" s="55" t="s">
        <v>50</v>
      </c>
      <c r="C269" s="33" t="s">
        <v>51</v>
      </c>
      <c r="D269" s="8" t="s">
        <v>2</v>
      </c>
      <c r="E269" s="8" t="s">
        <v>1724</v>
      </c>
      <c r="F269" s="44" t="s">
        <v>1715</v>
      </c>
      <c r="G269" s="44" t="s">
        <v>1715</v>
      </c>
      <c r="H269" s="44" t="s">
        <v>1715</v>
      </c>
      <c r="I269" s="44" t="s">
        <v>1715</v>
      </c>
      <c r="J269" s="44" t="s">
        <v>1715</v>
      </c>
      <c r="K269" s="44" t="s">
        <v>1715</v>
      </c>
      <c r="L269" s="44" t="s">
        <v>1715</v>
      </c>
      <c r="M269" s="44" t="s">
        <v>1715</v>
      </c>
      <c r="N269" s="44" t="s">
        <v>1715</v>
      </c>
      <c r="O269" s="44" t="s">
        <v>1715</v>
      </c>
      <c r="P269" s="44" t="s">
        <v>1715</v>
      </c>
      <c r="Q269" s="44" t="s">
        <v>1715</v>
      </c>
      <c r="R269" s="44" t="s">
        <v>1715</v>
      </c>
      <c r="S269" s="25"/>
      <c r="T269" s="60" t="s">
        <v>1715</v>
      </c>
      <c r="U269" s="46"/>
      <c r="V269" s="47"/>
      <c r="W269" s="48"/>
      <c r="X269" s="48"/>
      <c r="Y269" s="48"/>
      <c r="Z269" s="48"/>
      <c r="AA269" s="48"/>
      <c r="AB269" s="48"/>
      <c r="AC269" s="48"/>
      <c r="AD269" s="48"/>
      <c r="AE269" s="49"/>
      <c r="AF269" s="48"/>
      <c r="AG269" s="48"/>
      <c r="AH269" s="48"/>
      <c r="AI269" s="49"/>
    </row>
    <row r="270" spans="1:35" ht="15">
      <c r="A270" s="53">
        <v>240</v>
      </c>
      <c r="B270" s="55" t="s">
        <v>52</v>
      </c>
      <c r="C270" s="33" t="s">
        <v>53</v>
      </c>
      <c r="D270" s="8" t="s">
        <v>2</v>
      </c>
      <c r="E270" s="8" t="s">
        <v>1315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52"/>
      <c r="T270" s="58" t="s">
        <v>1920</v>
      </c>
      <c r="U270" s="46"/>
      <c r="V270" s="47"/>
      <c r="W270" s="48"/>
      <c r="X270" s="48"/>
      <c r="Y270" s="48"/>
      <c r="Z270" s="48"/>
      <c r="AA270" s="48"/>
      <c r="AB270" s="49"/>
      <c r="AC270" s="48"/>
      <c r="AD270" s="49"/>
      <c r="AE270" s="48"/>
      <c r="AF270" s="48"/>
      <c r="AG270" s="48"/>
      <c r="AH270" s="48"/>
      <c r="AI270" s="49"/>
    </row>
    <row r="271" spans="1:35" ht="15">
      <c r="A271" s="53">
        <v>241</v>
      </c>
      <c r="B271" s="55" t="s">
        <v>54</v>
      </c>
      <c r="C271" s="33" t="s">
        <v>55</v>
      </c>
      <c r="D271" s="8" t="s">
        <v>2</v>
      </c>
      <c r="E271" s="8" t="s">
        <v>56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52"/>
      <c r="T271" s="58" t="s">
        <v>1811</v>
      </c>
      <c r="U271" s="46"/>
      <c r="V271" s="47"/>
      <c r="W271" s="48"/>
      <c r="X271" s="48"/>
      <c r="Y271" s="48"/>
      <c r="Z271" s="48"/>
      <c r="AA271" s="48"/>
      <c r="AB271" s="49"/>
      <c r="AC271" s="48"/>
      <c r="AD271" s="48"/>
      <c r="AE271" s="48"/>
      <c r="AF271" s="48"/>
      <c r="AG271" s="48"/>
      <c r="AH271" s="48"/>
      <c r="AI271" s="48"/>
    </row>
    <row r="272" spans="1:35" ht="15">
      <c r="A272" s="53">
        <v>242</v>
      </c>
      <c r="B272" s="55" t="s">
        <v>57</v>
      </c>
      <c r="C272" s="33" t="s">
        <v>58</v>
      </c>
      <c r="D272" s="8" t="s">
        <v>2</v>
      </c>
      <c r="E272" s="8" t="s">
        <v>59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600</v>
      </c>
      <c r="S272" s="25"/>
      <c r="T272" s="58" t="s">
        <v>1811</v>
      </c>
      <c r="U272" s="46"/>
      <c r="V272" s="47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9"/>
    </row>
    <row r="273" spans="1:35" ht="15">
      <c r="A273" s="53">
        <v>243</v>
      </c>
      <c r="B273" s="55" t="s">
        <v>60</v>
      </c>
      <c r="C273" s="33" t="s">
        <v>61</v>
      </c>
      <c r="D273" s="8" t="s">
        <v>2</v>
      </c>
      <c r="E273" s="8" t="s">
        <v>62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52"/>
      <c r="T273" s="58" t="s">
        <v>1811</v>
      </c>
      <c r="U273" s="46"/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9"/>
    </row>
    <row r="274" spans="1:35" ht="15">
      <c r="A274" s="53">
        <v>244</v>
      </c>
      <c r="B274" s="55" t="s">
        <v>63</v>
      </c>
      <c r="C274" s="33" t="s">
        <v>64</v>
      </c>
      <c r="D274" s="8" t="s">
        <v>2</v>
      </c>
      <c r="E274" s="8" t="s">
        <v>65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25"/>
      <c r="T274" s="58" t="s">
        <v>1811</v>
      </c>
      <c r="U274" s="46"/>
      <c r="V274" s="47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9"/>
    </row>
    <row r="275" spans="1:35" ht="15">
      <c r="A275" s="53">
        <v>245</v>
      </c>
      <c r="B275" s="55" t="s">
        <v>66</v>
      </c>
      <c r="C275" s="33" t="s">
        <v>67</v>
      </c>
      <c r="D275" s="8" t="s">
        <v>2</v>
      </c>
      <c r="E275" s="8" t="s">
        <v>68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25"/>
      <c r="T275" s="58" t="s">
        <v>1811</v>
      </c>
      <c r="U275" s="46"/>
      <c r="V275" s="47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9"/>
    </row>
    <row r="276" spans="1:35" ht="15">
      <c r="A276" s="53">
        <v>246</v>
      </c>
      <c r="B276" s="55" t="s">
        <v>69</v>
      </c>
      <c r="C276" s="33" t="s">
        <v>70</v>
      </c>
      <c r="D276" s="8" t="s">
        <v>2</v>
      </c>
      <c r="E276" s="8" t="s">
        <v>71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25"/>
      <c r="T276" s="58" t="s">
        <v>1920</v>
      </c>
      <c r="U276" s="46"/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9"/>
    </row>
    <row r="277" spans="1:35" ht="15">
      <c r="A277" s="53">
        <v>247</v>
      </c>
      <c r="B277" s="55" t="s">
        <v>73</v>
      </c>
      <c r="C277" s="33" t="s">
        <v>74</v>
      </c>
      <c r="D277" s="8" t="s">
        <v>72</v>
      </c>
      <c r="E277" s="8" t="s">
        <v>75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269321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25"/>
      <c r="T277" s="58" t="s">
        <v>1811</v>
      </c>
      <c r="U277" s="46"/>
      <c r="V277" s="47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9"/>
    </row>
    <row r="278" spans="1:35" ht="15">
      <c r="A278" s="53">
        <v>248</v>
      </c>
      <c r="B278" s="55" t="s">
        <v>76</v>
      </c>
      <c r="C278" s="33" t="s">
        <v>77</v>
      </c>
      <c r="D278" s="8" t="s">
        <v>72</v>
      </c>
      <c r="E278" s="8" t="s">
        <v>78</v>
      </c>
      <c r="F278" s="44">
        <v>0</v>
      </c>
      <c r="G278" s="44">
        <v>17133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52"/>
      <c r="T278" s="58" t="s">
        <v>1811</v>
      </c>
      <c r="U278" s="46"/>
      <c r="V278" s="47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9"/>
    </row>
    <row r="279" spans="1:35" ht="15">
      <c r="A279" s="53">
        <v>249</v>
      </c>
      <c r="B279" s="55" t="s">
        <v>79</v>
      </c>
      <c r="C279" s="33" t="s">
        <v>80</v>
      </c>
      <c r="D279" s="8" t="s">
        <v>72</v>
      </c>
      <c r="E279" s="8" t="s">
        <v>81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6875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25"/>
      <c r="T279" s="58" t="s">
        <v>1920</v>
      </c>
      <c r="U279" s="46"/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9"/>
      <c r="AI279" s="49"/>
    </row>
    <row r="280" spans="1:35" ht="15">
      <c r="A280" s="53">
        <v>250</v>
      </c>
      <c r="B280" s="55" t="s">
        <v>82</v>
      </c>
      <c r="C280" s="33" t="s">
        <v>83</v>
      </c>
      <c r="D280" s="8" t="s">
        <v>72</v>
      </c>
      <c r="E280" s="8" t="s">
        <v>84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56963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20267</v>
      </c>
      <c r="R280" s="44">
        <v>0</v>
      </c>
      <c r="S280" s="25"/>
      <c r="T280" s="58" t="s">
        <v>1920</v>
      </c>
      <c r="U280" s="46"/>
      <c r="V280" s="47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9"/>
    </row>
    <row r="281" spans="1:35" s="2" customFormat="1" ht="15">
      <c r="A281" s="53">
        <v>251</v>
      </c>
      <c r="B281" s="55" t="s">
        <v>85</v>
      </c>
      <c r="C281" s="33" t="s">
        <v>86</v>
      </c>
      <c r="D281" s="8" t="s">
        <v>72</v>
      </c>
      <c r="E281" s="8" t="s">
        <v>87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25"/>
      <c r="T281" s="58" t="s">
        <v>1811</v>
      </c>
      <c r="U281" s="46"/>
      <c r="V281" s="47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9"/>
    </row>
    <row r="282" spans="1:35" ht="15">
      <c r="A282" s="53">
        <v>252</v>
      </c>
      <c r="B282" s="55" t="s">
        <v>88</v>
      </c>
      <c r="C282" s="33" t="s">
        <v>89</v>
      </c>
      <c r="D282" s="8" t="s">
        <v>72</v>
      </c>
      <c r="E282" s="8" t="s">
        <v>90</v>
      </c>
      <c r="F282" s="44">
        <v>0</v>
      </c>
      <c r="G282" s="44">
        <v>0</v>
      </c>
      <c r="H282" s="44">
        <v>2</v>
      </c>
      <c r="I282" s="44">
        <v>3962</v>
      </c>
      <c r="J282" s="44">
        <v>0</v>
      </c>
      <c r="K282" s="44">
        <v>1116268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25"/>
      <c r="T282" s="58" t="s">
        <v>1920</v>
      </c>
      <c r="U282" s="46"/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9"/>
    </row>
    <row r="283" spans="1:35" ht="15">
      <c r="A283" s="53">
        <v>253</v>
      </c>
      <c r="B283" s="55" t="s">
        <v>91</v>
      </c>
      <c r="C283" s="33" t="s">
        <v>92</v>
      </c>
      <c r="D283" s="8" t="s">
        <v>72</v>
      </c>
      <c r="E283" s="8" t="s">
        <v>93</v>
      </c>
      <c r="F283" s="44">
        <v>0</v>
      </c>
      <c r="G283" s="44">
        <v>0</v>
      </c>
      <c r="H283" s="44">
        <v>0</v>
      </c>
      <c r="I283" s="44">
        <v>0</v>
      </c>
      <c r="J283" s="44">
        <v>0</v>
      </c>
      <c r="K283" s="44">
        <v>2476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52"/>
      <c r="T283" s="58" t="s">
        <v>1811</v>
      </c>
      <c r="U283" s="46"/>
      <c r="V283" s="47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9"/>
    </row>
    <row r="284" spans="1:35" ht="15">
      <c r="A284" s="53">
        <v>254</v>
      </c>
      <c r="B284" s="55" t="s">
        <v>94</v>
      </c>
      <c r="C284" s="33" t="s">
        <v>95</v>
      </c>
      <c r="D284" s="8" t="s">
        <v>72</v>
      </c>
      <c r="E284" s="8" t="s">
        <v>96</v>
      </c>
      <c r="F284" s="44" t="s">
        <v>1715</v>
      </c>
      <c r="G284" s="44" t="s">
        <v>1715</v>
      </c>
      <c r="H284" s="44" t="s">
        <v>1715</v>
      </c>
      <c r="I284" s="44" t="s">
        <v>1715</v>
      </c>
      <c r="J284" s="44" t="s">
        <v>1715</v>
      </c>
      <c r="K284" s="44" t="s">
        <v>1715</v>
      </c>
      <c r="L284" s="44" t="s">
        <v>1715</v>
      </c>
      <c r="M284" s="44" t="s">
        <v>1715</v>
      </c>
      <c r="N284" s="44" t="s">
        <v>1715</v>
      </c>
      <c r="O284" s="44" t="s">
        <v>1715</v>
      </c>
      <c r="P284" s="44" t="s">
        <v>1715</v>
      </c>
      <c r="Q284" s="44" t="s">
        <v>1715</v>
      </c>
      <c r="R284" s="44" t="s">
        <v>1715</v>
      </c>
      <c r="S284" s="52"/>
      <c r="T284" s="60" t="s">
        <v>1715</v>
      </c>
      <c r="U284" s="46"/>
      <c r="V284" s="47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9"/>
    </row>
    <row r="285" spans="1:35" ht="15">
      <c r="A285" s="53">
        <v>255</v>
      </c>
      <c r="B285" s="55" t="s">
        <v>97</v>
      </c>
      <c r="C285" s="33" t="s">
        <v>98</v>
      </c>
      <c r="D285" s="8" t="s">
        <v>72</v>
      </c>
      <c r="E285" s="8" t="s">
        <v>99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4938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25"/>
      <c r="T285" s="58" t="s">
        <v>1811</v>
      </c>
      <c r="U285" s="46"/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9"/>
    </row>
    <row r="286" spans="1:35" ht="15">
      <c r="A286" s="53">
        <v>256</v>
      </c>
      <c r="B286" s="55" t="s">
        <v>100</v>
      </c>
      <c r="C286" s="33" t="s">
        <v>101</v>
      </c>
      <c r="D286" s="8" t="s">
        <v>72</v>
      </c>
      <c r="E286" s="8" t="s">
        <v>102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52"/>
      <c r="T286" s="58" t="s">
        <v>1920</v>
      </c>
      <c r="U286" s="46"/>
      <c r="V286" s="47"/>
      <c r="W286" s="49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</row>
    <row r="287" spans="1:35" ht="15">
      <c r="A287" s="53">
        <v>257</v>
      </c>
      <c r="B287" s="55" t="s">
        <v>103</v>
      </c>
      <c r="C287" s="33" t="s">
        <v>104</v>
      </c>
      <c r="D287" s="8" t="s">
        <v>72</v>
      </c>
      <c r="E287" s="8" t="s">
        <v>105</v>
      </c>
      <c r="F287" s="44" t="s">
        <v>1715</v>
      </c>
      <c r="G287" s="44" t="s">
        <v>1715</v>
      </c>
      <c r="H287" s="44" t="s">
        <v>1715</v>
      </c>
      <c r="I287" s="44" t="s">
        <v>1715</v>
      </c>
      <c r="J287" s="44" t="s">
        <v>1715</v>
      </c>
      <c r="K287" s="44" t="s">
        <v>1715</v>
      </c>
      <c r="L287" s="44" t="s">
        <v>1715</v>
      </c>
      <c r="M287" s="44" t="s">
        <v>1715</v>
      </c>
      <c r="N287" s="44" t="s">
        <v>1715</v>
      </c>
      <c r="O287" s="44" t="s">
        <v>1715</v>
      </c>
      <c r="P287" s="44" t="s">
        <v>1715</v>
      </c>
      <c r="Q287" s="44" t="s">
        <v>1715</v>
      </c>
      <c r="R287" s="44" t="s">
        <v>1715</v>
      </c>
      <c r="S287" s="52"/>
      <c r="T287" s="60" t="s">
        <v>1715</v>
      </c>
      <c r="U287" s="43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">
      <c r="A288" s="53">
        <v>258</v>
      </c>
      <c r="B288" s="55" t="s">
        <v>106</v>
      </c>
      <c r="C288" s="33" t="s">
        <v>107</v>
      </c>
      <c r="D288" s="8" t="s">
        <v>72</v>
      </c>
      <c r="E288" s="8" t="s">
        <v>108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25"/>
      <c r="T288" s="58" t="s">
        <v>1811</v>
      </c>
      <c r="U288" s="43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">
      <c r="A289" s="53">
        <v>259</v>
      </c>
      <c r="B289" s="55" t="s">
        <v>110</v>
      </c>
      <c r="C289" s="33" t="s">
        <v>111</v>
      </c>
      <c r="D289" s="8" t="s">
        <v>109</v>
      </c>
      <c r="E289" s="8" t="s">
        <v>112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25"/>
      <c r="T289" s="58" t="s">
        <v>1811</v>
      </c>
      <c r="U289" s="43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">
      <c r="A290" s="53">
        <v>260</v>
      </c>
      <c r="B290" s="55" t="s">
        <v>113</v>
      </c>
      <c r="C290" s="33" t="s">
        <v>114</v>
      </c>
      <c r="D290" s="8" t="s">
        <v>109</v>
      </c>
      <c r="E290" s="8" t="s">
        <v>115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25"/>
      <c r="T290" s="58" t="s">
        <v>1811</v>
      </c>
      <c r="U290" s="43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">
      <c r="A291" s="53">
        <v>261</v>
      </c>
      <c r="B291" s="55" t="s">
        <v>116</v>
      </c>
      <c r="C291" s="33" t="s">
        <v>117</v>
      </c>
      <c r="D291" s="8" t="s">
        <v>109</v>
      </c>
      <c r="E291" s="8" t="s">
        <v>118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25"/>
      <c r="T291" s="58" t="s">
        <v>1811</v>
      </c>
      <c r="U291" s="43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">
      <c r="A292" s="53">
        <v>262</v>
      </c>
      <c r="B292" s="55" t="s">
        <v>119</v>
      </c>
      <c r="C292" s="33" t="s">
        <v>120</v>
      </c>
      <c r="D292" s="8" t="s">
        <v>109</v>
      </c>
      <c r="E292" s="8" t="s">
        <v>121</v>
      </c>
      <c r="F292" s="44" t="s">
        <v>1715</v>
      </c>
      <c r="G292" s="44" t="s">
        <v>1715</v>
      </c>
      <c r="H292" s="44" t="s">
        <v>1715</v>
      </c>
      <c r="I292" s="44" t="s">
        <v>1715</v>
      </c>
      <c r="J292" s="44" t="s">
        <v>1715</v>
      </c>
      <c r="K292" s="44" t="s">
        <v>1715</v>
      </c>
      <c r="L292" s="44" t="s">
        <v>1715</v>
      </c>
      <c r="M292" s="44" t="s">
        <v>1715</v>
      </c>
      <c r="N292" s="44" t="s">
        <v>1715</v>
      </c>
      <c r="O292" s="44" t="s">
        <v>1715</v>
      </c>
      <c r="P292" s="44" t="s">
        <v>1715</v>
      </c>
      <c r="Q292" s="44" t="s">
        <v>1715</v>
      </c>
      <c r="R292" s="44" t="s">
        <v>1715</v>
      </c>
      <c r="S292" s="52"/>
      <c r="T292" s="60" t="s">
        <v>1715</v>
      </c>
      <c r="U292" s="43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">
      <c r="A293" s="53">
        <v>263</v>
      </c>
      <c r="B293" s="55" t="s">
        <v>122</v>
      </c>
      <c r="C293" s="33" t="s">
        <v>123</v>
      </c>
      <c r="D293" s="8" t="s">
        <v>109</v>
      </c>
      <c r="E293" s="8" t="s">
        <v>124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25"/>
      <c r="T293" s="58" t="s">
        <v>1811</v>
      </c>
      <c r="U293" s="43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">
      <c r="A294" s="53">
        <v>264</v>
      </c>
      <c r="B294" s="55" t="s">
        <v>125</v>
      </c>
      <c r="C294" s="33" t="s">
        <v>126</v>
      </c>
      <c r="D294" s="8" t="s">
        <v>109</v>
      </c>
      <c r="E294" s="8" t="s">
        <v>127</v>
      </c>
      <c r="F294" s="44">
        <v>0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25"/>
      <c r="T294" s="58" t="s">
        <v>1811</v>
      </c>
      <c r="U294" s="43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">
      <c r="A295" s="53">
        <v>265</v>
      </c>
      <c r="B295" s="55" t="s">
        <v>128</v>
      </c>
      <c r="C295" s="33" t="s">
        <v>129</v>
      </c>
      <c r="D295" s="8" t="s">
        <v>109</v>
      </c>
      <c r="E295" s="8" t="s">
        <v>130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896</v>
      </c>
      <c r="S295" s="52"/>
      <c r="T295" s="58" t="s">
        <v>1920</v>
      </c>
      <c r="U295" s="43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">
      <c r="A296" s="53">
        <v>266</v>
      </c>
      <c r="B296" s="55" t="s">
        <v>131</v>
      </c>
      <c r="C296" s="33" t="s">
        <v>132</v>
      </c>
      <c r="D296" s="8" t="s">
        <v>109</v>
      </c>
      <c r="E296" s="8" t="s">
        <v>133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25"/>
      <c r="T296" s="58" t="s">
        <v>1811</v>
      </c>
      <c r="U296" s="43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">
      <c r="A297" s="53">
        <v>267</v>
      </c>
      <c r="B297" s="55" t="s">
        <v>134</v>
      </c>
      <c r="C297" s="33" t="s">
        <v>135</v>
      </c>
      <c r="D297" s="8" t="s">
        <v>109</v>
      </c>
      <c r="E297" s="8" t="s">
        <v>136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25"/>
      <c r="T297" s="58" t="s">
        <v>1811</v>
      </c>
      <c r="U297" s="43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">
      <c r="A298" s="53">
        <v>268</v>
      </c>
      <c r="B298" s="55" t="s">
        <v>137</v>
      </c>
      <c r="C298" s="33" t="s">
        <v>138</v>
      </c>
      <c r="D298" s="8" t="s">
        <v>109</v>
      </c>
      <c r="E298" s="8" t="s">
        <v>17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4500</v>
      </c>
      <c r="R298" s="44">
        <v>0</v>
      </c>
      <c r="S298" s="52"/>
      <c r="T298" s="58" t="s">
        <v>1811</v>
      </c>
      <c r="U298" s="43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">
      <c r="A299" s="53">
        <v>269</v>
      </c>
      <c r="B299" s="55" t="s">
        <v>139</v>
      </c>
      <c r="C299" s="33" t="s">
        <v>140</v>
      </c>
      <c r="D299" s="8" t="s">
        <v>109</v>
      </c>
      <c r="E299" s="8" t="s">
        <v>141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25"/>
      <c r="T299" s="58" t="s">
        <v>1811</v>
      </c>
      <c r="U299" s="43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">
      <c r="A300" s="53">
        <v>270</v>
      </c>
      <c r="B300" s="55" t="s">
        <v>142</v>
      </c>
      <c r="C300" s="33" t="s">
        <v>143</v>
      </c>
      <c r="D300" s="8" t="s">
        <v>109</v>
      </c>
      <c r="E300" s="8" t="s">
        <v>144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25"/>
      <c r="T300" s="58" t="s">
        <v>1811</v>
      </c>
      <c r="U300" s="43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">
      <c r="A301" s="53">
        <v>271</v>
      </c>
      <c r="B301" s="55" t="s">
        <v>145</v>
      </c>
      <c r="C301" s="33" t="s">
        <v>146</v>
      </c>
      <c r="D301" s="8" t="s">
        <v>109</v>
      </c>
      <c r="E301" s="8" t="s">
        <v>147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25"/>
      <c r="T301" s="58" t="s">
        <v>1811</v>
      </c>
      <c r="U301" s="43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">
      <c r="A302" s="53">
        <v>272</v>
      </c>
      <c r="B302" s="55" t="s">
        <v>148</v>
      </c>
      <c r="C302" s="33" t="s">
        <v>149</v>
      </c>
      <c r="D302" s="8" t="s">
        <v>109</v>
      </c>
      <c r="E302" s="8" t="s">
        <v>150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25"/>
      <c r="T302" s="58" t="s">
        <v>1811</v>
      </c>
      <c r="U302" s="43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">
      <c r="A303" s="53">
        <v>273</v>
      </c>
      <c r="B303" s="55" t="s">
        <v>151</v>
      </c>
      <c r="C303" s="33" t="s">
        <v>152</v>
      </c>
      <c r="D303" s="8" t="s">
        <v>109</v>
      </c>
      <c r="E303" s="8" t="s">
        <v>153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1</v>
      </c>
      <c r="S303" s="25"/>
      <c r="T303" s="58" t="s">
        <v>1811</v>
      </c>
      <c r="U303" s="43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">
      <c r="A304" s="53">
        <v>274</v>
      </c>
      <c r="B304" s="55" t="s">
        <v>154</v>
      </c>
      <c r="C304" s="33" t="s">
        <v>155</v>
      </c>
      <c r="D304" s="8" t="s">
        <v>109</v>
      </c>
      <c r="E304" s="8" t="s">
        <v>156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52"/>
      <c r="T304" s="58" t="s">
        <v>1811</v>
      </c>
      <c r="U304" s="43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">
      <c r="A305" s="53">
        <v>275</v>
      </c>
      <c r="B305" s="55" t="s">
        <v>157</v>
      </c>
      <c r="C305" s="33" t="s">
        <v>158</v>
      </c>
      <c r="D305" s="8" t="s">
        <v>109</v>
      </c>
      <c r="E305" s="8" t="s">
        <v>159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25"/>
      <c r="T305" s="58" t="s">
        <v>1811</v>
      </c>
      <c r="U305" s="43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">
      <c r="A306" s="53">
        <v>276</v>
      </c>
      <c r="B306" s="55" t="s">
        <v>160</v>
      </c>
      <c r="C306" s="33" t="s">
        <v>161</v>
      </c>
      <c r="D306" s="8" t="s">
        <v>109</v>
      </c>
      <c r="E306" s="8" t="s">
        <v>162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25"/>
      <c r="T306" s="58" t="s">
        <v>1811</v>
      </c>
      <c r="U306" s="43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">
      <c r="A307" s="53">
        <v>277</v>
      </c>
      <c r="B307" s="55" t="s">
        <v>163</v>
      </c>
      <c r="C307" s="33" t="s">
        <v>164</v>
      </c>
      <c r="D307" s="8" t="s">
        <v>109</v>
      </c>
      <c r="E307" s="8" t="s">
        <v>165</v>
      </c>
      <c r="F307" s="44" t="s">
        <v>1715</v>
      </c>
      <c r="G307" s="44" t="s">
        <v>1715</v>
      </c>
      <c r="H307" s="44" t="s">
        <v>1715</v>
      </c>
      <c r="I307" s="44" t="s">
        <v>1715</v>
      </c>
      <c r="J307" s="44" t="s">
        <v>1715</v>
      </c>
      <c r="K307" s="44" t="s">
        <v>1715</v>
      </c>
      <c r="L307" s="44" t="s">
        <v>1715</v>
      </c>
      <c r="M307" s="44" t="s">
        <v>1715</v>
      </c>
      <c r="N307" s="44" t="s">
        <v>1715</v>
      </c>
      <c r="O307" s="44" t="s">
        <v>1715</v>
      </c>
      <c r="P307" s="44" t="s">
        <v>1715</v>
      </c>
      <c r="Q307" s="44" t="s">
        <v>1715</v>
      </c>
      <c r="R307" s="44" t="s">
        <v>1715</v>
      </c>
      <c r="S307" s="52"/>
      <c r="T307" s="60" t="s">
        <v>1715</v>
      </c>
      <c r="U307" s="43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">
      <c r="A308" s="53">
        <v>278</v>
      </c>
      <c r="B308" s="55" t="s">
        <v>166</v>
      </c>
      <c r="C308" s="33" t="s">
        <v>167</v>
      </c>
      <c r="D308" s="8" t="s">
        <v>109</v>
      </c>
      <c r="E308" s="8" t="s">
        <v>168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25"/>
      <c r="T308" s="58" t="s">
        <v>1811</v>
      </c>
      <c r="U308" s="43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">
      <c r="A309" s="53">
        <v>279</v>
      </c>
      <c r="B309" s="55" t="s">
        <v>169</v>
      </c>
      <c r="C309" s="33" t="s">
        <v>170</v>
      </c>
      <c r="D309" s="8" t="s">
        <v>109</v>
      </c>
      <c r="E309" s="8" t="s">
        <v>171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576</v>
      </c>
      <c r="S309" s="25"/>
      <c r="T309" s="58" t="s">
        <v>1811</v>
      </c>
      <c r="U309" s="43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">
      <c r="A310" s="53">
        <v>280</v>
      </c>
      <c r="B310" s="55" t="s">
        <v>172</v>
      </c>
      <c r="C310" s="33" t="s">
        <v>173</v>
      </c>
      <c r="D310" s="8" t="s">
        <v>109</v>
      </c>
      <c r="E310" s="8" t="s">
        <v>174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6348</v>
      </c>
      <c r="S310" s="25"/>
      <c r="T310" s="58" t="s">
        <v>1811</v>
      </c>
      <c r="U310" s="43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">
      <c r="A311" s="53">
        <v>281</v>
      </c>
      <c r="B311" s="55" t="s">
        <v>175</v>
      </c>
      <c r="C311" s="33" t="s">
        <v>176</v>
      </c>
      <c r="D311" s="8" t="s">
        <v>109</v>
      </c>
      <c r="E311" s="8" t="s">
        <v>177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52"/>
      <c r="T311" s="58" t="s">
        <v>1920</v>
      </c>
      <c r="U311" s="43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">
      <c r="A312" s="53">
        <v>282</v>
      </c>
      <c r="B312" s="55" t="s">
        <v>178</v>
      </c>
      <c r="C312" s="33" t="s">
        <v>179</v>
      </c>
      <c r="D312" s="8" t="s">
        <v>109</v>
      </c>
      <c r="E312" s="8" t="s">
        <v>180</v>
      </c>
      <c r="F312" s="44" t="s">
        <v>1715</v>
      </c>
      <c r="G312" s="44" t="s">
        <v>1715</v>
      </c>
      <c r="H312" s="44" t="s">
        <v>1715</v>
      </c>
      <c r="I312" s="44" t="s">
        <v>1715</v>
      </c>
      <c r="J312" s="44" t="s">
        <v>1715</v>
      </c>
      <c r="K312" s="44" t="s">
        <v>1715</v>
      </c>
      <c r="L312" s="44" t="s">
        <v>1715</v>
      </c>
      <c r="M312" s="44" t="s">
        <v>1715</v>
      </c>
      <c r="N312" s="44" t="s">
        <v>1715</v>
      </c>
      <c r="O312" s="44" t="s">
        <v>1715</v>
      </c>
      <c r="P312" s="44" t="s">
        <v>1715</v>
      </c>
      <c r="Q312" s="44" t="s">
        <v>1715</v>
      </c>
      <c r="R312" s="44" t="s">
        <v>1715</v>
      </c>
      <c r="S312" s="52"/>
      <c r="T312" s="60" t="s">
        <v>1715</v>
      </c>
      <c r="U312" s="43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">
      <c r="A313" s="53">
        <v>283</v>
      </c>
      <c r="B313" s="55" t="s">
        <v>181</v>
      </c>
      <c r="C313" s="33" t="s">
        <v>182</v>
      </c>
      <c r="D313" s="8" t="s">
        <v>109</v>
      </c>
      <c r="E313" s="8" t="s">
        <v>183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2305</v>
      </c>
      <c r="S313" s="25"/>
      <c r="T313" s="58" t="s">
        <v>1811</v>
      </c>
      <c r="U313" s="43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">
      <c r="A314" s="53">
        <v>284</v>
      </c>
      <c r="B314" s="55" t="s">
        <v>184</v>
      </c>
      <c r="C314" s="33" t="s">
        <v>185</v>
      </c>
      <c r="D314" s="8" t="s">
        <v>109</v>
      </c>
      <c r="E314" s="8" t="s">
        <v>186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1</v>
      </c>
      <c r="R314" s="44">
        <v>0</v>
      </c>
      <c r="S314" s="25"/>
      <c r="T314" s="58" t="s">
        <v>1811</v>
      </c>
      <c r="U314" s="43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">
      <c r="A315" s="53">
        <v>285</v>
      </c>
      <c r="B315" s="55" t="s">
        <v>188</v>
      </c>
      <c r="C315" s="33" t="s">
        <v>189</v>
      </c>
      <c r="D315" s="8" t="s">
        <v>187</v>
      </c>
      <c r="E315" s="8" t="s">
        <v>190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25"/>
      <c r="T315" s="58" t="s">
        <v>1811</v>
      </c>
      <c r="U315" s="43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">
      <c r="A316" s="53">
        <v>286</v>
      </c>
      <c r="B316" s="55" t="s">
        <v>191</v>
      </c>
      <c r="C316" s="33" t="s">
        <v>192</v>
      </c>
      <c r="D316" s="8" t="s">
        <v>187</v>
      </c>
      <c r="E316" s="8" t="s">
        <v>193</v>
      </c>
      <c r="F316" s="44">
        <v>0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25"/>
      <c r="T316" s="58" t="s">
        <v>1920</v>
      </c>
      <c r="U316" s="43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">
      <c r="A317" s="53">
        <v>287</v>
      </c>
      <c r="B317" s="55" t="s">
        <v>194</v>
      </c>
      <c r="C317" s="33" t="s">
        <v>195</v>
      </c>
      <c r="D317" s="8" t="s">
        <v>187</v>
      </c>
      <c r="E317" s="8" t="s">
        <v>1086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52"/>
      <c r="T317" s="58" t="s">
        <v>1920</v>
      </c>
      <c r="U317" s="43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">
      <c r="A318" s="53">
        <v>288</v>
      </c>
      <c r="B318" s="55" t="s">
        <v>196</v>
      </c>
      <c r="C318" s="33" t="s">
        <v>197</v>
      </c>
      <c r="D318" s="8" t="s">
        <v>187</v>
      </c>
      <c r="E318" s="8" t="s">
        <v>198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52"/>
      <c r="T318" s="58" t="s">
        <v>1811</v>
      </c>
      <c r="U318" s="43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">
      <c r="A319" s="53">
        <v>289</v>
      </c>
      <c r="B319" s="55" t="s">
        <v>199</v>
      </c>
      <c r="C319" s="33" t="s">
        <v>200</v>
      </c>
      <c r="D319" s="8" t="s">
        <v>187</v>
      </c>
      <c r="E319" s="8" t="s">
        <v>201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25"/>
      <c r="T319" s="58" t="s">
        <v>1811</v>
      </c>
      <c r="U319" s="43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">
      <c r="A320" s="53">
        <v>290</v>
      </c>
      <c r="B320" s="55" t="s">
        <v>202</v>
      </c>
      <c r="C320" s="33" t="s">
        <v>203</v>
      </c>
      <c r="D320" s="8" t="s">
        <v>187</v>
      </c>
      <c r="E320" s="8" t="s">
        <v>1629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720</v>
      </c>
      <c r="Q320" s="44">
        <v>0</v>
      </c>
      <c r="R320" s="44">
        <v>0</v>
      </c>
      <c r="S320" s="25"/>
      <c r="T320" s="58" t="s">
        <v>1811</v>
      </c>
      <c r="U320" s="43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">
      <c r="A321" s="53">
        <v>291</v>
      </c>
      <c r="B321" s="55" t="s">
        <v>204</v>
      </c>
      <c r="C321" s="33" t="s">
        <v>205</v>
      </c>
      <c r="D321" s="8" t="s">
        <v>187</v>
      </c>
      <c r="E321" s="8" t="s">
        <v>1632</v>
      </c>
      <c r="F321" s="44">
        <v>0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25"/>
      <c r="T321" s="58" t="s">
        <v>1811</v>
      </c>
      <c r="U321" s="43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">
      <c r="A322" s="53">
        <v>292</v>
      </c>
      <c r="B322" s="55" t="s">
        <v>206</v>
      </c>
      <c r="C322" s="33" t="s">
        <v>207</v>
      </c>
      <c r="D322" s="8" t="s">
        <v>187</v>
      </c>
      <c r="E322" s="8" t="s">
        <v>208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25"/>
      <c r="T322" s="58" t="s">
        <v>1811</v>
      </c>
      <c r="U322" s="43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">
      <c r="A323" s="53">
        <v>293</v>
      </c>
      <c r="B323" s="55" t="s">
        <v>209</v>
      </c>
      <c r="C323" s="33" t="s">
        <v>1741</v>
      </c>
      <c r="D323" s="8" t="s">
        <v>187</v>
      </c>
      <c r="E323" s="8" t="s">
        <v>210</v>
      </c>
      <c r="F323" s="45" t="s">
        <v>1746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25"/>
      <c r="T323" s="58" t="s">
        <v>1746</v>
      </c>
      <c r="U323" s="43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">
      <c r="A324" s="53">
        <v>294</v>
      </c>
      <c r="B324" s="55" t="s">
        <v>211</v>
      </c>
      <c r="C324" s="42" t="s">
        <v>1742</v>
      </c>
      <c r="D324" s="8" t="s">
        <v>187</v>
      </c>
      <c r="E324" s="8" t="s">
        <v>1726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25"/>
      <c r="T324" s="58" t="s">
        <v>1920</v>
      </c>
      <c r="U324" s="43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">
      <c r="A325" s="53">
        <v>295</v>
      </c>
      <c r="B325" s="55" t="s">
        <v>212</v>
      </c>
      <c r="C325" s="33" t="s">
        <v>213</v>
      </c>
      <c r="D325" s="8" t="s">
        <v>187</v>
      </c>
      <c r="E325" s="8" t="s">
        <v>214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25"/>
      <c r="T325" s="58" t="s">
        <v>1920</v>
      </c>
      <c r="U325" s="43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">
      <c r="A326" s="53">
        <v>296</v>
      </c>
      <c r="B326" s="55" t="s">
        <v>215</v>
      </c>
      <c r="C326" s="33" t="s">
        <v>216</v>
      </c>
      <c r="D326" s="8" t="s">
        <v>187</v>
      </c>
      <c r="E326" s="8" t="s">
        <v>0</v>
      </c>
      <c r="F326" s="44">
        <v>0</v>
      </c>
      <c r="G326" s="44">
        <v>0</v>
      </c>
      <c r="H326" s="44">
        <v>179876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25"/>
      <c r="T326" s="58" t="s">
        <v>1811</v>
      </c>
      <c r="U326" s="43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">
      <c r="A327" s="53">
        <v>297</v>
      </c>
      <c r="B327" s="55" t="s">
        <v>217</v>
      </c>
      <c r="C327" s="33" t="s">
        <v>218</v>
      </c>
      <c r="D327" s="8" t="s">
        <v>187</v>
      </c>
      <c r="E327" s="8" t="s">
        <v>219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52"/>
      <c r="T327" s="58" t="s">
        <v>1811</v>
      </c>
      <c r="U327" s="43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">
      <c r="A328" s="53">
        <v>298</v>
      </c>
      <c r="B328" s="55" t="s">
        <v>221</v>
      </c>
      <c r="C328" s="33" t="s">
        <v>222</v>
      </c>
      <c r="D328" s="8" t="s">
        <v>220</v>
      </c>
      <c r="E328" s="8" t="s">
        <v>223</v>
      </c>
      <c r="F328" s="44">
        <v>0</v>
      </c>
      <c r="G328" s="44">
        <v>3589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52"/>
      <c r="T328" s="58" t="s">
        <v>1920</v>
      </c>
      <c r="U328" s="43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">
      <c r="A329" s="53">
        <v>299</v>
      </c>
      <c r="B329" s="55" t="s">
        <v>224</v>
      </c>
      <c r="C329" s="33" t="s">
        <v>225</v>
      </c>
      <c r="D329" s="8" t="s">
        <v>220</v>
      </c>
      <c r="E329" s="8" t="s">
        <v>226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52"/>
      <c r="T329" s="58" t="s">
        <v>1810</v>
      </c>
      <c r="U329" s="43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">
      <c r="A330" s="53">
        <v>300</v>
      </c>
      <c r="B330" s="55" t="s">
        <v>227</v>
      </c>
      <c r="C330" s="33" t="s">
        <v>228</v>
      </c>
      <c r="D330" s="8" t="s">
        <v>220</v>
      </c>
      <c r="E330" s="8" t="s">
        <v>229</v>
      </c>
      <c r="F330" s="44" t="s">
        <v>1715</v>
      </c>
      <c r="G330" s="44" t="s">
        <v>1715</v>
      </c>
      <c r="H330" s="44" t="s">
        <v>1715</v>
      </c>
      <c r="I330" s="44" t="s">
        <v>1715</v>
      </c>
      <c r="J330" s="44" t="s">
        <v>1715</v>
      </c>
      <c r="K330" s="44" t="s">
        <v>1715</v>
      </c>
      <c r="L330" s="44" t="s">
        <v>1715</v>
      </c>
      <c r="M330" s="44" t="s">
        <v>1715</v>
      </c>
      <c r="N330" s="44" t="s">
        <v>1715</v>
      </c>
      <c r="O330" s="44" t="s">
        <v>1715</v>
      </c>
      <c r="P330" s="44" t="s">
        <v>1715</v>
      </c>
      <c r="Q330" s="44" t="s">
        <v>1715</v>
      </c>
      <c r="R330" s="44" t="s">
        <v>1715</v>
      </c>
      <c r="S330" s="52"/>
      <c r="T330" s="60" t="s">
        <v>1715</v>
      </c>
      <c r="U330" s="43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">
      <c r="A331" s="53">
        <v>301</v>
      </c>
      <c r="B331" s="55" t="s">
        <v>230</v>
      </c>
      <c r="C331" s="33" t="s">
        <v>231</v>
      </c>
      <c r="D331" s="8" t="s">
        <v>220</v>
      </c>
      <c r="E331" s="8" t="s">
        <v>232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25"/>
      <c r="T331" s="58" t="s">
        <v>1811</v>
      </c>
      <c r="U331" s="43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">
      <c r="A332" s="53">
        <v>302</v>
      </c>
      <c r="B332" s="55" t="s">
        <v>233</v>
      </c>
      <c r="C332" s="33" t="s">
        <v>234</v>
      </c>
      <c r="D332" s="8" t="s">
        <v>220</v>
      </c>
      <c r="E332" s="8" t="s">
        <v>235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42788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52"/>
      <c r="T332" s="58" t="s">
        <v>1920</v>
      </c>
      <c r="U332" s="43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">
      <c r="A333" s="53">
        <v>303</v>
      </c>
      <c r="B333" s="55" t="s">
        <v>236</v>
      </c>
      <c r="C333" s="33" t="s">
        <v>237</v>
      </c>
      <c r="D333" s="8" t="s">
        <v>220</v>
      </c>
      <c r="E333" s="8" t="s">
        <v>238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25"/>
      <c r="T333" s="58" t="s">
        <v>1811</v>
      </c>
      <c r="U333" s="43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">
      <c r="A334" s="53">
        <v>304</v>
      </c>
      <c r="B334" s="55" t="s">
        <v>239</v>
      </c>
      <c r="C334" s="33" t="s">
        <v>240</v>
      </c>
      <c r="D334" s="8" t="s">
        <v>220</v>
      </c>
      <c r="E334" s="8" t="s">
        <v>241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21810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25"/>
      <c r="T334" s="58" t="s">
        <v>1811</v>
      </c>
      <c r="U334" s="43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">
      <c r="A335" s="53">
        <v>305</v>
      </c>
      <c r="B335" s="55" t="s">
        <v>242</v>
      </c>
      <c r="C335" s="33" t="s">
        <v>243</v>
      </c>
      <c r="D335" s="8" t="s">
        <v>220</v>
      </c>
      <c r="E335" s="8" t="s">
        <v>244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2</v>
      </c>
      <c r="S335" s="25"/>
      <c r="T335" s="58" t="s">
        <v>1920</v>
      </c>
      <c r="U335" s="43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">
      <c r="A336" s="53">
        <v>306</v>
      </c>
      <c r="B336" s="55" t="s">
        <v>245</v>
      </c>
      <c r="C336" s="33" t="s">
        <v>246</v>
      </c>
      <c r="D336" s="8" t="s">
        <v>220</v>
      </c>
      <c r="E336" s="8" t="s">
        <v>247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1</v>
      </c>
      <c r="S336" s="52"/>
      <c r="T336" s="58" t="s">
        <v>1811</v>
      </c>
      <c r="U336" s="43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">
      <c r="A337" s="53">
        <v>307</v>
      </c>
      <c r="B337" s="55" t="s">
        <v>248</v>
      </c>
      <c r="C337" s="33" t="s">
        <v>249</v>
      </c>
      <c r="D337" s="8" t="s">
        <v>220</v>
      </c>
      <c r="E337" s="8" t="s">
        <v>250</v>
      </c>
      <c r="F337" s="44">
        <v>0</v>
      </c>
      <c r="G337" s="44">
        <v>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25"/>
      <c r="T337" s="58" t="s">
        <v>1811</v>
      </c>
      <c r="U337" s="43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">
      <c r="A338" s="53">
        <v>308</v>
      </c>
      <c r="B338" s="55" t="s">
        <v>251</v>
      </c>
      <c r="C338" s="33" t="s">
        <v>252</v>
      </c>
      <c r="D338" s="8" t="s">
        <v>220</v>
      </c>
      <c r="E338" s="8" t="s">
        <v>253</v>
      </c>
      <c r="F338" s="44" t="s">
        <v>1715</v>
      </c>
      <c r="G338" s="44" t="s">
        <v>1715</v>
      </c>
      <c r="H338" s="44" t="s">
        <v>1715</v>
      </c>
      <c r="I338" s="44" t="s">
        <v>1715</v>
      </c>
      <c r="J338" s="44" t="s">
        <v>1715</v>
      </c>
      <c r="K338" s="44" t="s">
        <v>1715</v>
      </c>
      <c r="L338" s="44" t="s">
        <v>1715</v>
      </c>
      <c r="M338" s="44" t="s">
        <v>1715</v>
      </c>
      <c r="N338" s="44" t="s">
        <v>1715</v>
      </c>
      <c r="O338" s="44" t="s">
        <v>1715</v>
      </c>
      <c r="P338" s="44" t="s">
        <v>1715</v>
      </c>
      <c r="Q338" s="44" t="s">
        <v>1715</v>
      </c>
      <c r="R338" s="44" t="s">
        <v>1715</v>
      </c>
      <c r="S338" s="52"/>
      <c r="T338" s="60" t="s">
        <v>1715</v>
      </c>
      <c r="U338" s="43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">
      <c r="A339" s="53">
        <v>309</v>
      </c>
      <c r="B339" s="55" t="s">
        <v>254</v>
      </c>
      <c r="C339" s="33" t="s">
        <v>255</v>
      </c>
      <c r="D339" s="8" t="s">
        <v>220</v>
      </c>
      <c r="E339" s="8" t="s">
        <v>256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25"/>
      <c r="T339" s="58" t="s">
        <v>1811</v>
      </c>
      <c r="U339" s="43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">
      <c r="A340" s="53">
        <v>310</v>
      </c>
      <c r="B340" s="55" t="s">
        <v>257</v>
      </c>
      <c r="C340" s="33" t="s">
        <v>258</v>
      </c>
      <c r="D340" s="8" t="s">
        <v>220</v>
      </c>
      <c r="E340" s="8" t="s">
        <v>34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1140</v>
      </c>
      <c r="S340" s="25"/>
      <c r="T340" s="58" t="s">
        <v>1811</v>
      </c>
      <c r="U340" s="43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">
      <c r="A341" s="53">
        <v>311</v>
      </c>
      <c r="B341" s="55" t="s">
        <v>259</v>
      </c>
      <c r="C341" s="33" t="s">
        <v>260</v>
      </c>
      <c r="D341" s="8" t="s">
        <v>220</v>
      </c>
      <c r="E341" s="8" t="s">
        <v>752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32525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25"/>
      <c r="T341" s="58" t="s">
        <v>1811</v>
      </c>
      <c r="U341" s="43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">
      <c r="A342" s="53">
        <v>312</v>
      </c>
      <c r="B342" s="55" t="s">
        <v>261</v>
      </c>
      <c r="C342" s="33" t="s">
        <v>262</v>
      </c>
      <c r="D342" s="8" t="s">
        <v>220</v>
      </c>
      <c r="E342" s="8" t="s">
        <v>263</v>
      </c>
      <c r="F342" s="44">
        <v>0</v>
      </c>
      <c r="G342" s="44">
        <v>0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25"/>
      <c r="T342" s="58" t="s">
        <v>1811</v>
      </c>
      <c r="U342" s="43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">
      <c r="A343" s="53">
        <v>313</v>
      </c>
      <c r="B343" s="55" t="s">
        <v>264</v>
      </c>
      <c r="C343" s="33" t="s">
        <v>265</v>
      </c>
      <c r="D343" s="8" t="s">
        <v>220</v>
      </c>
      <c r="E343" s="8" t="s">
        <v>266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25"/>
      <c r="T343" s="58" t="s">
        <v>1811</v>
      </c>
      <c r="U343" s="43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">
      <c r="A344" s="53">
        <v>314</v>
      </c>
      <c r="B344" s="55" t="s">
        <v>267</v>
      </c>
      <c r="C344" s="33" t="s">
        <v>268</v>
      </c>
      <c r="D344" s="8" t="s">
        <v>220</v>
      </c>
      <c r="E344" s="8" t="s">
        <v>269</v>
      </c>
      <c r="F344" s="44">
        <v>0</v>
      </c>
      <c r="G344" s="44">
        <v>0</v>
      </c>
      <c r="H344" s="44">
        <v>0</v>
      </c>
      <c r="I344" s="44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559601</v>
      </c>
      <c r="S344" s="25"/>
      <c r="T344" s="58" t="s">
        <v>1811</v>
      </c>
      <c r="U344" s="43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">
      <c r="A345" s="53">
        <v>315</v>
      </c>
      <c r="B345" s="55" t="s">
        <v>270</v>
      </c>
      <c r="C345" s="33" t="s">
        <v>271</v>
      </c>
      <c r="D345" s="8" t="s">
        <v>220</v>
      </c>
      <c r="E345" s="8" t="s">
        <v>272</v>
      </c>
      <c r="F345" s="44" t="s">
        <v>1715</v>
      </c>
      <c r="G345" s="44" t="s">
        <v>1715</v>
      </c>
      <c r="H345" s="44" t="s">
        <v>1715</v>
      </c>
      <c r="I345" s="44" t="s">
        <v>1715</v>
      </c>
      <c r="J345" s="44" t="s">
        <v>1715</v>
      </c>
      <c r="K345" s="44" t="s">
        <v>1715</v>
      </c>
      <c r="L345" s="44" t="s">
        <v>1715</v>
      </c>
      <c r="M345" s="44" t="s">
        <v>1715</v>
      </c>
      <c r="N345" s="44" t="s">
        <v>1715</v>
      </c>
      <c r="O345" s="44" t="s">
        <v>1715</v>
      </c>
      <c r="P345" s="44" t="s">
        <v>1715</v>
      </c>
      <c r="Q345" s="44" t="s">
        <v>1715</v>
      </c>
      <c r="R345" s="44" t="s">
        <v>1715</v>
      </c>
      <c r="S345" s="52"/>
      <c r="T345" s="60" t="s">
        <v>1715</v>
      </c>
      <c r="U345" s="43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">
      <c r="A346" s="53">
        <v>316</v>
      </c>
      <c r="B346" s="55" t="s">
        <v>273</v>
      </c>
      <c r="C346" s="33" t="s">
        <v>274</v>
      </c>
      <c r="D346" s="8" t="s">
        <v>220</v>
      </c>
      <c r="E346" s="8" t="s">
        <v>275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25"/>
      <c r="T346" s="58" t="s">
        <v>1811</v>
      </c>
      <c r="U346" s="43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">
      <c r="A347" s="53">
        <v>317</v>
      </c>
      <c r="B347" s="55" t="s">
        <v>276</v>
      </c>
      <c r="C347" s="33" t="s">
        <v>277</v>
      </c>
      <c r="D347" s="8" t="s">
        <v>220</v>
      </c>
      <c r="E347" s="8" t="s">
        <v>278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52"/>
      <c r="T347" s="58" t="s">
        <v>1811</v>
      </c>
      <c r="U347" s="43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">
      <c r="A348" s="53">
        <v>318</v>
      </c>
      <c r="B348" s="55" t="s">
        <v>279</v>
      </c>
      <c r="C348" s="33" t="s">
        <v>280</v>
      </c>
      <c r="D348" s="8" t="s">
        <v>220</v>
      </c>
      <c r="E348" s="8" t="s">
        <v>281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25"/>
      <c r="T348" s="58" t="s">
        <v>1811</v>
      </c>
      <c r="U348" s="43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">
      <c r="A349" s="53">
        <v>319</v>
      </c>
      <c r="B349" s="55" t="s">
        <v>282</v>
      </c>
      <c r="C349" s="33" t="s">
        <v>283</v>
      </c>
      <c r="D349" s="8" t="s">
        <v>220</v>
      </c>
      <c r="E349" s="8" t="s">
        <v>284</v>
      </c>
      <c r="F349" s="44">
        <v>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52"/>
      <c r="T349" s="58" t="s">
        <v>1920</v>
      </c>
      <c r="U349" s="43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">
      <c r="A350" s="53">
        <v>320</v>
      </c>
      <c r="B350" s="55" t="s">
        <v>285</v>
      </c>
      <c r="C350" s="33" t="s">
        <v>286</v>
      </c>
      <c r="D350" s="8" t="s">
        <v>220</v>
      </c>
      <c r="E350" s="8" t="s">
        <v>287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25"/>
      <c r="T350" s="58" t="s">
        <v>1920</v>
      </c>
      <c r="U350" s="43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">
      <c r="A351" s="53">
        <v>321</v>
      </c>
      <c r="B351" s="55" t="s">
        <v>288</v>
      </c>
      <c r="C351" s="33" t="s">
        <v>289</v>
      </c>
      <c r="D351" s="8" t="s">
        <v>220</v>
      </c>
      <c r="E351" s="8" t="s">
        <v>290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25"/>
      <c r="T351" s="58" t="s">
        <v>1920</v>
      </c>
      <c r="U351" s="43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">
      <c r="A352" s="53">
        <v>322</v>
      </c>
      <c r="B352" s="55" t="s">
        <v>291</v>
      </c>
      <c r="C352" s="33" t="s">
        <v>292</v>
      </c>
      <c r="D352" s="8" t="s">
        <v>220</v>
      </c>
      <c r="E352" s="8" t="s">
        <v>293</v>
      </c>
      <c r="F352" s="44">
        <v>0</v>
      </c>
      <c r="G352" s="44">
        <v>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131600</v>
      </c>
      <c r="R352" s="44">
        <v>1760</v>
      </c>
      <c r="S352" s="25"/>
      <c r="T352" s="58" t="s">
        <v>1811</v>
      </c>
      <c r="U352" s="43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">
      <c r="A353" s="53">
        <v>323</v>
      </c>
      <c r="B353" s="55" t="s">
        <v>295</v>
      </c>
      <c r="C353" s="33" t="s">
        <v>296</v>
      </c>
      <c r="D353" s="8" t="s">
        <v>294</v>
      </c>
      <c r="E353" s="8" t="s">
        <v>297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25"/>
      <c r="T353" s="58" t="s">
        <v>1920</v>
      </c>
      <c r="U353" s="43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">
      <c r="A354" s="53">
        <v>324</v>
      </c>
      <c r="B354" s="55" t="s">
        <v>298</v>
      </c>
      <c r="C354" s="33" t="s">
        <v>299</v>
      </c>
      <c r="D354" s="8" t="s">
        <v>294</v>
      </c>
      <c r="E354" s="8" t="s">
        <v>300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828</v>
      </c>
      <c r="S354" s="25"/>
      <c r="T354" s="58" t="s">
        <v>1811</v>
      </c>
      <c r="U354" s="43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">
      <c r="A355" s="53">
        <v>325</v>
      </c>
      <c r="B355" s="55" t="s">
        <v>301</v>
      </c>
      <c r="C355" s="33" t="s">
        <v>302</v>
      </c>
      <c r="D355" s="8" t="s">
        <v>294</v>
      </c>
      <c r="E355" s="8" t="s">
        <v>303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52"/>
      <c r="T355" s="58" t="s">
        <v>1811</v>
      </c>
      <c r="U355" s="43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">
      <c r="A356" s="53">
        <v>326</v>
      </c>
      <c r="B356" s="55" t="s">
        <v>304</v>
      </c>
      <c r="C356" s="33" t="s">
        <v>305</v>
      </c>
      <c r="D356" s="8" t="s">
        <v>294</v>
      </c>
      <c r="E356" s="8" t="s">
        <v>306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1</v>
      </c>
      <c r="S356" s="25"/>
      <c r="T356" s="58" t="s">
        <v>1811</v>
      </c>
      <c r="U356" s="43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">
      <c r="A357" s="53">
        <v>327</v>
      </c>
      <c r="B357" s="55" t="s">
        <v>307</v>
      </c>
      <c r="C357" s="33" t="s">
        <v>308</v>
      </c>
      <c r="D357" s="8" t="s">
        <v>294</v>
      </c>
      <c r="E357" s="8" t="s">
        <v>309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52"/>
      <c r="T357" s="58" t="s">
        <v>1920</v>
      </c>
      <c r="U357" s="43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">
      <c r="A358" s="53">
        <v>328</v>
      </c>
      <c r="B358" s="55" t="s">
        <v>310</v>
      </c>
      <c r="C358" s="33" t="s">
        <v>311</v>
      </c>
      <c r="D358" s="8" t="s">
        <v>294</v>
      </c>
      <c r="E358" s="8" t="s">
        <v>312</v>
      </c>
      <c r="F358" s="44">
        <v>0</v>
      </c>
      <c r="G358" s="44">
        <v>1152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416</v>
      </c>
      <c r="S358" s="52"/>
      <c r="T358" s="58" t="s">
        <v>1811</v>
      </c>
      <c r="U358" s="43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">
      <c r="A359" s="53">
        <v>329</v>
      </c>
      <c r="B359" s="55" t="s">
        <v>313</v>
      </c>
      <c r="C359" s="33" t="s">
        <v>314</v>
      </c>
      <c r="D359" s="8" t="s">
        <v>294</v>
      </c>
      <c r="E359" s="8" t="s">
        <v>315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168</v>
      </c>
      <c r="S359" s="52"/>
      <c r="T359" s="58" t="s">
        <v>1811</v>
      </c>
      <c r="U359" s="43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">
      <c r="A360" s="53">
        <v>330</v>
      </c>
      <c r="B360" s="55" t="s">
        <v>316</v>
      </c>
      <c r="C360" s="33" t="s">
        <v>317</v>
      </c>
      <c r="D360" s="8" t="s">
        <v>294</v>
      </c>
      <c r="E360" s="8" t="s">
        <v>318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471</v>
      </c>
      <c r="S360" s="25"/>
      <c r="T360" s="58" t="s">
        <v>1811</v>
      </c>
      <c r="U360" s="43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">
      <c r="A361" s="53">
        <v>331</v>
      </c>
      <c r="B361" s="55" t="s">
        <v>319</v>
      </c>
      <c r="C361" s="33" t="s">
        <v>320</v>
      </c>
      <c r="D361" s="8" t="s">
        <v>294</v>
      </c>
      <c r="E361" s="8" t="s">
        <v>321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52"/>
      <c r="T361" s="58" t="s">
        <v>1920</v>
      </c>
      <c r="U361" s="43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">
      <c r="A362" s="53">
        <v>332</v>
      </c>
      <c r="B362" s="55" t="s">
        <v>322</v>
      </c>
      <c r="C362" s="33" t="s">
        <v>323</v>
      </c>
      <c r="D362" s="8" t="s">
        <v>294</v>
      </c>
      <c r="E362" s="8" t="s">
        <v>324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1625</v>
      </c>
      <c r="S362" s="52"/>
      <c r="T362" s="58" t="s">
        <v>1920</v>
      </c>
      <c r="U362" s="43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">
      <c r="A363" s="53">
        <v>333</v>
      </c>
      <c r="B363" s="55" t="s">
        <v>325</v>
      </c>
      <c r="C363" s="33" t="s">
        <v>326</v>
      </c>
      <c r="D363" s="8" t="s">
        <v>294</v>
      </c>
      <c r="E363" s="8" t="s">
        <v>327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25"/>
      <c r="T363" s="58" t="s">
        <v>1920</v>
      </c>
      <c r="U363" s="43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">
      <c r="A364" s="53">
        <v>334</v>
      </c>
      <c r="B364" s="55" t="s">
        <v>328</v>
      </c>
      <c r="C364" s="33" t="s">
        <v>329</v>
      </c>
      <c r="D364" s="8" t="s">
        <v>294</v>
      </c>
      <c r="E364" s="8" t="s">
        <v>330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25"/>
      <c r="T364" s="58" t="s">
        <v>1920</v>
      </c>
      <c r="U364" s="43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">
      <c r="A365" s="53">
        <v>335</v>
      </c>
      <c r="B365" s="55" t="s">
        <v>331</v>
      </c>
      <c r="C365" s="33" t="s">
        <v>332</v>
      </c>
      <c r="D365" s="8" t="s">
        <v>294</v>
      </c>
      <c r="E365" s="8" t="s">
        <v>333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25"/>
      <c r="T365" s="58" t="s">
        <v>1811</v>
      </c>
      <c r="U365" s="43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">
      <c r="A366" s="53">
        <v>336</v>
      </c>
      <c r="B366" s="55" t="s">
        <v>334</v>
      </c>
      <c r="C366" s="33" t="s">
        <v>335</v>
      </c>
      <c r="D366" s="8" t="s">
        <v>294</v>
      </c>
      <c r="E366" s="8" t="s">
        <v>336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25"/>
      <c r="T366" s="58" t="s">
        <v>1811</v>
      </c>
      <c r="U366" s="43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">
      <c r="A367" s="53">
        <v>337</v>
      </c>
      <c r="B367" s="55" t="s">
        <v>337</v>
      </c>
      <c r="C367" s="33" t="s">
        <v>338</v>
      </c>
      <c r="D367" s="8" t="s">
        <v>294</v>
      </c>
      <c r="E367" s="8" t="s">
        <v>339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52"/>
      <c r="T367" s="58" t="s">
        <v>1811</v>
      </c>
      <c r="U367" s="43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">
      <c r="A368" s="53">
        <v>338</v>
      </c>
      <c r="B368" s="55" t="s">
        <v>340</v>
      </c>
      <c r="C368" s="33" t="s">
        <v>341</v>
      </c>
      <c r="D368" s="8" t="s">
        <v>294</v>
      </c>
      <c r="E368" s="8" t="s">
        <v>342</v>
      </c>
      <c r="F368" s="44">
        <v>0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288</v>
      </c>
      <c r="S368" s="50"/>
      <c r="T368" s="58" t="s">
        <v>1920</v>
      </c>
      <c r="U368" s="43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">
      <c r="A369" s="53">
        <v>339</v>
      </c>
      <c r="B369" s="55" t="s">
        <v>343</v>
      </c>
      <c r="C369" s="33" t="s">
        <v>344</v>
      </c>
      <c r="D369" s="8" t="s">
        <v>294</v>
      </c>
      <c r="E369" s="8" t="s">
        <v>345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52"/>
      <c r="T369" s="58" t="s">
        <v>1920</v>
      </c>
      <c r="U369" s="43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">
      <c r="A370" s="53">
        <v>340</v>
      </c>
      <c r="B370" s="55" t="s">
        <v>346</v>
      </c>
      <c r="C370" s="33" t="s">
        <v>347</v>
      </c>
      <c r="D370" s="8" t="s">
        <v>294</v>
      </c>
      <c r="E370" s="8" t="s">
        <v>348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25"/>
      <c r="T370" s="58" t="s">
        <v>1920</v>
      </c>
      <c r="U370" s="43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">
      <c r="A371" s="53">
        <v>341</v>
      </c>
      <c r="B371" s="55" t="s">
        <v>349</v>
      </c>
      <c r="C371" s="33" t="s">
        <v>350</v>
      </c>
      <c r="D371" s="8" t="s">
        <v>294</v>
      </c>
      <c r="E371" s="8" t="s">
        <v>351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1845</v>
      </c>
      <c r="R371" s="44">
        <v>2052</v>
      </c>
      <c r="S371" s="25"/>
      <c r="T371" s="58" t="s">
        <v>1811</v>
      </c>
      <c r="U371" s="43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">
      <c r="A372" s="53">
        <v>342</v>
      </c>
      <c r="B372" s="55" t="s">
        <v>352</v>
      </c>
      <c r="C372" s="33" t="s">
        <v>353</v>
      </c>
      <c r="D372" s="8" t="s">
        <v>294</v>
      </c>
      <c r="E372" s="8" t="s">
        <v>354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52"/>
      <c r="T372" s="58" t="s">
        <v>1811</v>
      </c>
      <c r="U372" s="43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">
      <c r="A373" s="53">
        <v>343</v>
      </c>
      <c r="B373" s="55" t="s">
        <v>355</v>
      </c>
      <c r="C373" s="33" t="s">
        <v>356</v>
      </c>
      <c r="D373" s="8" t="s">
        <v>294</v>
      </c>
      <c r="E373" s="8" t="s">
        <v>357</v>
      </c>
      <c r="F373" s="44" t="s">
        <v>1715</v>
      </c>
      <c r="G373" s="44" t="s">
        <v>1715</v>
      </c>
      <c r="H373" s="44" t="s">
        <v>1715</v>
      </c>
      <c r="I373" s="44" t="s">
        <v>1715</v>
      </c>
      <c r="J373" s="44" t="s">
        <v>1715</v>
      </c>
      <c r="K373" s="44" t="s">
        <v>1715</v>
      </c>
      <c r="L373" s="44" t="s">
        <v>1715</v>
      </c>
      <c r="M373" s="44" t="s">
        <v>1715</v>
      </c>
      <c r="N373" s="44" t="s">
        <v>1715</v>
      </c>
      <c r="O373" s="44" t="s">
        <v>1715</v>
      </c>
      <c r="P373" s="44" t="s">
        <v>1715</v>
      </c>
      <c r="Q373" s="44" t="s">
        <v>1715</v>
      </c>
      <c r="R373" s="44" t="s">
        <v>1715</v>
      </c>
      <c r="S373" s="50"/>
      <c r="T373" s="60" t="s">
        <v>1715</v>
      </c>
      <c r="U373" s="43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">
      <c r="A374" s="53">
        <v>344</v>
      </c>
      <c r="B374" s="55" t="s">
        <v>358</v>
      </c>
      <c r="C374" s="33" t="s">
        <v>359</v>
      </c>
      <c r="D374" s="8" t="s">
        <v>294</v>
      </c>
      <c r="E374" s="8" t="s">
        <v>360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52"/>
      <c r="T374" s="58" t="s">
        <v>1920</v>
      </c>
      <c r="U374" s="43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">
      <c r="A375" s="53">
        <v>345</v>
      </c>
      <c r="B375" s="55" t="s">
        <v>361</v>
      </c>
      <c r="C375" s="33" t="s">
        <v>362</v>
      </c>
      <c r="D375" s="8" t="s">
        <v>294</v>
      </c>
      <c r="E375" s="8" t="s">
        <v>363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25"/>
      <c r="T375" s="58" t="s">
        <v>1920</v>
      </c>
      <c r="U375" s="43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">
      <c r="A376" s="53">
        <v>346</v>
      </c>
      <c r="B376" s="55" t="s">
        <v>364</v>
      </c>
      <c r="C376" s="33" t="s">
        <v>365</v>
      </c>
      <c r="D376" s="8" t="s">
        <v>294</v>
      </c>
      <c r="E376" s="8" t="s">
        <v>366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52"/>
      <c r="T376" s="58" t="s">
        <v>1920</v>
      </c>
      <c r="U376" s="43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">
      <c r="A377" s="53">
        <v>347</v>
      </c>
      <c r="B377" s="55" t="s">
        <v>367</v>
      </c>
      <c r="C377" s="33" t="s">
        <v>368</v>
      </c>
      <c r="D377" s="8" t="s">
        <v>294</v>
      </c>
      <c r="E377" s="8" t="s">
        <v>369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25"/>
      <c r="T377" s="58" t="s">
        <v>1811</v>
      </c>
      <c r="U377" s="43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">
      <c r="A378" s="53">
        <v>348</v>
      </c>
      <c r="B378" s="55" t="s">
        <v>370</v>
      </c>
      <c r="C378" s="33" t="s">
        <v>371</v>
      </c>
      <c r="D378" s="8" t="s">
        <v>294</v>
      </c>
      <c r="E378" s="8" t="s">
        <v>372</v>
      </c>
      <c r="F378" s="44">
        <v>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52"/>
      <c r="T378" s="58" t="s">
        <v>1811</v>
      </c>
      <c r="U378" s="43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">
      <c r="A379" s="53">
        <v>349</v>
      </c>
      <c r="B379" s="55" t="s">
        <v>373</v>
      </c>
      <c r="C379" s="33" t="s">
        <v>374</v>
      </c>
      <c r="D379" s="8" t="s">
        <v>294</v>
      </c>
      <c r="E379" s="8" t="s">
        <v>375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25"/>
      <c r="T379" s="58" t="s">
        <v>1920</v>
      </c>
      <c r="U379" s="43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">
      <c r="A380" s="53">
        <v>350</v>
      </c>
      <c r="B380" s="55" t="s">
        <v>376</v>
      </c>
      <c r="C380" s="33" t="s">
        <v>377</v>
      </c>
      <c r="D380" s="8" t="s">
        <v>294</v>
      </c>
      <c r="E380" s="8" t="s">
        <v>378</v>
      </c>
      <c r="F380" s="44">
        <v>0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25"/>
      <c r="T380" s="58" t="s">
        <v>1811</v>
      </c>
      <c r="U380" s="43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">
      <c r="A381" s="53">
        <v>351</v>
      </c>
      <c r="B381" s="55" t="s">
        <v>379</v>
      </c>
      <c r="C381" s="33" t="s">
        <v>380</v>
      </c>
      <c r="D381" s="8" t="s">
        <v>294</v>
      </c>
      <c r="E381" s="8" t="s">
        <v>381</v>
      </c>
      <c r="F381" s="44" t="s">
        <v>1715</v>
      </c>
      <c r="G381" s="44" t="s">
        <v>1715</v>
      </c>
      <c r="H381" s="44" t="s">
        <v>1715</v>
      </c>
      <c r="I381" s="44" t="s">
        <v>1715</v>
      </c>
      <c r="J381" s="44" t="s">
        <v>1715</v>
      </c>
      <c r="K381" s="44" t="s">
        <v>1715</v>
      </c>
      <c r="L381" s="44" t="s">
        <v>1715</v>
      </c>
      <c r="M381" s="44" t="s">
        <v>1715</v>
      </c>
      <c r="N381" s="44" t="s">
        <v>1715</v>
      </c>
      <c r="O381" s="44" t="s">
        <v>1715</v>
      </c>
      <c r="P381" s="44" t="s">
        <v>1715</v>
      </c>
      <c r="Q381" s="44" t="s">
        <v>1715</v>
      </c>
      <c r="R381" s="44" t="s">
        <v>1715</v>
      </c>
      <c r="S381" s="52"/>
      <c r="T381" s="60" t="s">
        <v>1715</v>
      </c>
      <c r="U381" s="43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">
      <c r="A382" s="53">
        <v>352</v>
      </c>
      <c r="B382" s="55" t="s">
        <v>382</v>
      </c>
      <c r="C382" s="33" t="s">
        <v>383</v>
      </c>
      <c r="D382" s="8" t="s">
        <v>294</v>
      </c>
      <c r="E382" s="8" t="s">
        <v>384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52"/>
      <c r="T382" s="58" t="s">
        <v>1811</v>
      </c>
      <c r="U382" s="43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">
      <c r="A383" s="53">
        <v>353</v>
      </c>
      <c r="B383" s="55" t="s">
        <v>385</v>
      </c>
      <c r="C383" s="33" t="s">
        <v>386</v>
      </c>
      <c r="D383" s="8" t="s">
        <v>294</v>
      </c>
      <c r="E383" s="8" t="s">
        <v>387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544</v>
      </c>
      <c r="R383" s="44">
        <v>0</v>
      </c>
      <c r="S383" s="25"/>
      <c r="T383" s="58" t="s">
        <v>1811</v>
      </c>
      <c r="U383" s="43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">
      <c r="A384" s="53">
        <v>354</v>
      </c>
      <c r="B384" s="55" t="s">
        <v>388</v>
      </c>
      <c r="C384" s="33" t="s">
        <v>389</v>
      </c>
      <c r="D384" s="8" t="s">
        <v>294</v>
      </c>
      <c r="E384" s="8" t="s">
        <v>390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2574</v>
      </c>
      <c r="S384" s="25"/>
      <c r="T384" s="58" t="s">
        <v>1811</v>
      </c>
      <c r="U384" s="43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">
      <c r="A385" s="53">
        <v>355</v>
      </c>
      <c r="B385" s="55" t="s">
        <v>391</v>
      </c>
      <c r="C385" s="33" t="s">
        <v>392</v>
      </c>
      <c r="D385" s="8" t="s">
        <v>294</v>
      </c>
      <c r="E385" s="8" t="s">
        <v>393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52"/>
      <c r="T385" s="58" t="s">
        <v>1811</v>
      </c>
      <c r="U385" s="43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">
      <c r="A386" s="53">
        <v>356</v>
      </c>
      <c r="B386" s="55" t="s">
        <v>394</v>
      </c>
      <c r="C386" s="33" t="s">
        <v>395</v>
      </c>
      <c r="D386" s="8" t="s">
        <v>294</v>
      </c>
      <c r="E386" s="8" t="s">
        <v>396</v>
      </c>
      <c r="F386" s="44" t="s">
        <v>1715</v>
      </c>
      <c r="G386" s="44" t="s">
        <v>1715</v>
      </c>
      <c r="H386" s="44" t="s">
        <v>1715</v>
      </c>
      <c r="I386" s="44" t="s">
        <v>1715</v>
      </c>
      <c r="J386" s="44" t="s">
        <v>1715</v>
      </c>
      <c r="K386" s="44" t="s">
        <v>1715</v>
      </c>
      <c r="L386" s="44" t="s">
        <v>1715</v>
      </c>
      <c r="M386" s="44" t="s">
        <v>1715</v>
      </c>
      <c r="N386" s="44" t="s">
        <v>1715</v>
      </c>
      <c r="O386" s="44" t="s">
        <v>1715</v>
      </c>
      <c r="P386" s="44" t="s">
        <v>1715</v>
      </c>
      <c r="Q386" s="44" t="s">
        <v>1715</v>
      </c>
      <c r="R386" s="44" t="s">
        <v>1715</v>
      </c>
      <c r="S386" s="52"/>
      <c r="T386" s="60" t="s">
        <v>1715</v>
      </c>
      <c r="U386" s="43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">
      <c r="A387" s="53">
        <v>357</v>
      </c>
      <c r="B387" s="55" t="s">
        <v>397</v>
      </c>
      <c r="C387" s="33" t="s">
        <v>398</v>
      </c>
      <c r="D387" s="8" t="s">
        <v>294</v>
      </c>
      <c r="E387" s="8" t="s">
        <v>399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25"/>
      <c r="T387" s="58" t="s">
        <v>1811</v>
      </c>
      <c r="U387" s="43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">
      <c r="A388" s="53">
        <v>358</v>
      </c>
      <c r="B388" s="55" t="s">
        <v>400</v>
      </c>
      <c r="C388" s="33" t="s">
        <v>401</v>
      </c>
      <c r="D388" s="8" t="s">
        <v>294</v>
      </c>
      <c r="E388" s="8" t="s">
        <v>402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15924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52"/>
      <c r="T388" s="58" t="s">
        <v>1920</v>
      </c>
      <c r="U388" s="43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">
      <c r="A389" s="53">
        <v>359</v>
      </c>
      <c r="B389" s="55" t="s">
        <v>403</v>
      </c>
      <c r="C389" s="33" t="s">
        <v>404</v>
      </c>
      <c r="D389" s="8" t="s">
        <v>294</v>
      </c>
      <c r="E389" s="8" t="s">
        <v>405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60998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25"/>
      <c r="T389" s="58" t="s">
        <v>1920</v>
      </c>
      <c r="U389" s="43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">
      <c r="A390" s="53">
        <v>360</v>
      </c>
      <c r="B390" s="55" t="s">
        <v>406</v>
      </c>
      <c r="C390" s="33" t="s">
        <v>407</v>
      </c>
      <c r="D390" s="8" t="s">
        <v>294</v>
      </c>
      <c r="E390" s="8" t="s">
        <v>408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52"/>
      <c r="T390" s="58" t="s">
        <v>1811</v>
      </c>
      <c r="U390" s="43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">
      <c r="A391" s="53">
        <v>361</v>
      </c>
      <c r="B391" s="55" t="s">
        <v>409</v>
      </c>
      <c r="C391" s="33" t="s">
        <v>410</v>
      </c>
      <c r="D391" s="8" t="s">
        <v>294</v>
      </c>
      <c r="E391" s="8" t="s">
        <v>411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25"/>
      <c r="T391" s="58" t="s">
        <v>1920</v>
      </c>
      <c r="U391" s="43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">
      <c r="A392" s="53">
        <v>362</v>
      </c>
      <c r="B392" s="55" t="s">
        <v>412</v>
      </c>
      <c r="C392" s="33" t="s">
        <v>413</v>
      </c>
      <c r="D392" s="8" t="s">
        <v>294</v>
      </c>
      <c r="E392" s="8" t="s">
        <v>414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25"/>
      <c r="T392" s="58" t="s">
        <v>1811</v>
      </c>
      <c r="U392" s="43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">
      <c r="A393" s="53">
        <v>363</v>
      </c>
      <c r="B393" s="55" t="s">
        <v>415</v>
      </c>
      <c r="C393" s="33" t="s">
        <v>416</v>
      </c>
      <c r="D393" s="8" t="s">
        <v>294</v>
      </c>
      <c r="E393" s="8" t="s">
        <v>417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25"/>
      <c r="T393" s="58" t="s">
        <v>1811</v>
      </c>
      <c r="U393" s="43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">
      <c r="A394" s="53">
        <v>364</v>
      </c>
      <c r="B394" s="55" t="s">
        <v>419</v>
      </c>
      <c r="C394" s="33" t="s">
        <v>420</v>
      </c>
      <c r="D394" s="8" t="s">
        <v>294</v>
      </c>
      <c r="E394" s="8" t="s">
        <v>421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25"/>
      <c r="T394" s="58" t="s">
        <v>1811</v>
      </c>
      <c r="U394" s="43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">
      <c r="A395" s="53">
        <v>365</v>
      </c>
      <c r="B395" s="55" t="s">
        <v>422</v>
      </c>
      <c r="C395" s="33" t="s">
        <v>423</v>
      </c>
      <c r="D395" s="8" t="s">
        <v>294</v>
      </c>
      <c r="E395" s="8" t="s">
        <v>424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52"/>
      <c r="T395" s="58" t="s">
        <v>1920</v>
      </c>
      <c r="U395" s="43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">
      <c r="A396" s="53">
        <v>366</v>
      </c>
      <c r="B396" s="55" t="s">
        <v>425</v>
      </c>
      <c r="C396" s="33" t="s">
        <v>426</v>
      </c>
      <c r="D396" s="8" t="s">
        <v>294</v>
      </c>
      <c r="E396" s="8" t="s">
        <v>427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321</v>
      </c>
      <c r="S396" s="25"/>
      <c r="T396" s="58" t="s">
        <v>1811</v>
      </c>
      <c r="U396" s="43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">
      <c r="A397" s="53">
        <v>367</v>
      </c>
      <c r="B397" s="55" t="s">
        <v>428</v>
      </c>
      <c r="C397" s="33" t="s">
        <v>429</v>
      </c>
      <c r="D397" s="8" t="s">
        <v>294</v>
      </c>
      <c r="E397" s="8" t="s">
        <v>430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52"/>
      <c r="T397" s="58" t="s">
        <v>1920</v>
      </c>
      <c r="U397" s="43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">
      <c r="A398" s="53">
        <v>368</v>
      </c>
      <c r="B398" s="55" t="s">
        <v>431</v>
      </c>
      <c r="C398" s="33" t="s">
        <v>432</v>
      </c>
      <c r="D398" s="8" t="s">
        <v>294</v>
      </c>
      <c r="E398" s="8" t="s">
        <v>433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25"/>
      <c r="T398" s="58" t="s">
        <v>1920</v>
      </c>
      <c r="U398" s="43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">
      <c r="A399" s="53">
        <v>369</v>
      </c>
      <c r="B399" s="55" t="s">
        <v>434</v>
      </c>
      <c r="C399" s="33" t="s">
        <v>435</v>
      </c>
      <c r="D399" s="8" t="s">
        <v>294</v>
      </c>
      <c r="E399" s="8" t="s">
        <v>1713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52"/>
      <c r="T399" s="58" t="s">
        <v>1920</v>
      </c>
    </row>
    <row r="400" spans="1:20" ht="15">
      <c r="A400" s="53">
        <v>370</v>
      </c>
      <c r="B400" s="55" t="s">
        <v>436</v>
      </c>
      <c r="C400" s="33" t="s">
        <v>437</v>
      </c>
      <c r="D400" s="8" t="s">
        <v>294</v>
      </c>
      <c r="E400" s="8" t="s">
        <v>438</v>
      </c>
      <c r="F400" s="44">
        <v>0</v>
      </c>
      <c r="G400" s="44">
        <v>0</v>
      </c>
      <c r="H400" s="44">
        <v>234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3018</v>
      </c>
      <c r="S400" s="25"/>
      <c r="T400" s="58" t="s">
        <v>1811</v>
      </c>
    </row>
    <row r="401" spans="1:20" ht="15">
      <c r="A401" s="53">
        <v>371</v>
      </c>
      <c r="B401" s="55" t="s">
        <v>439</v>
      </c>
      <c r="C401" s="33" t="s">
        <v>440</v>
      </c>
      <c r="D401" s="8" t="s">
        <v>294</v>
      </c>
      <c r="E401" s="8" t="s">
        <v>750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2</v>
      </c>
      <c r="S401" s="25"/>
      <c r="T401" s="58" t="s">
        <v>1811</v>
      </c>
    </row>
    <row r="402" spans="1:20" ht="15">
      <c r="A402" s="53">
        <v>372</v>
      </c>
      <c r="B402" s="55" t="s">
        <v>441</v>
      </c>
      <c r="C402" s="33" t="s">
        <v>442</v>
      </c>
      <c r="D402" s="8" t="s">
        <v>294</v>
      </c>
      <c r="E402" s="8" t="s">
        <v>443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1565</v>
      </c>
      <c r="S402" s="52"/>
      <c r="T402" s="58" t="s">
        <v>1920</v>
      </c>
    </row>
    <row r="403" spans="1:20" ht="15">
      <c r="A403" s="53">
        <v>373</v>
      </c>
      <c r="B403" s="55" t="s">
        <v>444</v>
      </c>
      <c r="C403" s="33" t="s">
        <v>445</v>
      </c>
      <c r="D403" s="8" t="s">
        <v>294</v>
      </c>
      <c r="E403" s="8" t="s">
        <v>446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4201</v>
      </c>
      <c r="S403" s="25"/>
      <c r="T403" s="58" t="s">
        <v>1811</v>
      </c>
    </row>
    <row r="404" spans="1:20" ht="15">
      <c r="A404" s="53">
        <v>374</v>
      </c>
      <c r="B404" s="55" t="s">
        <v>447</v>
      </c>
      <c r="C404" s="33" t="s">
        <v>448</v>
      </c>
      <c r="D404" s="8" t="s">
        <v>294</v>
      </c>
      <c r="E404" s="8" t="s">
        <v>449</v>
      </c>
      <c r="F404" s="44">
        <v>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1376</v>
      </c>
      <c r="S404" s="25"/>
      <c r="T404" s="58" t="s">
        <v>1811</v>
      </c>
    </row>
    <row r="405" spans="1:20" ht="15">
      <c r="A405" s="53">
        <v>375</v>
      </c>
      <c r="B405" s="55" t="s">
        <v>450</v>
      </c>
      <c r="C405" s="33" t="s">
        <v>451</v>
      </c>
      <c r="D405" s="8" t="s">
        <v>294</v>
      </c>
      <c r="E405" s="8" t="s">
        <v>452</v>
      </c>
      <c r="F405" s="44">
        <v>0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25"/>
      <c r="T405" s="58" t="s">
        <v>1811</v>
      </c>
    </row>
    <row r="406" spans="1:20" ht="15">
      <c r="A406" s="53">
        <v>376</v>
      </c>
      <c r="B406" s="55" t="s">
        <v>454</v>
      </c>
      <c r="C406" s="33" t="s">
        <v>455</v>
      </c>
      <c r="D406" s="8" t="s">
        <v>453</v>
      </c>
      <c r="E406" s="8" t="s">
        <v>456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25"/>
      <c r="T406" s="58" t="s">
        <v>1920</v>
      </c>
    </row>
    <row r="407" spans="1:20" ht="15">
      <c r="A407" s="53">
        <v>377</v>
      </c>
      <c r="B407" s="55" t="s">
        <v>457</v>
      </c>
      <c r="C407" s="33" t="s">
        <v>458</v>
      </c>
      <c r="D407" s="8" t="s">
        <v>453</v>
      </c>
      <c r="E407" s="8" t="s">
        <v>459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52"/>
      <c r="T407" s="58" t="s">
        <v>1811</v>
      </c>
    </row>
    <row r="408" spans="1:20" ht="15">
      <c r="A408" s="53">
        <v>378</v>
      </c>
      <c r="B408" s="55" t="s">
        <v>460</v>
      </c>
      <c r="C408" s="33" t="s">
        <v>461</v>
      </c>
      <c r="D408" s="8" t="s">
        <v>453</v>
      </c>
      <c r="E408" s="8" t="s">
        <v>462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25"/>
      <c r="T408" s="58" t="s">
        <v>1811</v>
      </c>
    </row>
    <row r="409" spans="1:20" ht="15">
      <c r="A409" s="53">
        <v>379</v>
      </c>
      <c r="B409" s="55" t="s">
        <v>463</v>
      </c>
      <c r="C409" s="33" t="s">
        <v>464</v>
      </c>
      <c r="D409" s="8" t="s">
        <v>453</v>
      </c>
      <c r="E409" s="8" t="s">
        <v>465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481</v>
      </c>
      <c r="S409" s="25"/>
      <c r="T409" s="58" t="s">
        <v>1811</v>
      </c>
    </row>
    <row r="410" spans="1:20" ht="15">
      <c r="A410" s="53">
        <v>380</v>
      </c>
      <c r="B410" s="55" t="s">
        <v>466</v>
      </c>
      <c r="C410" s="33" t="s">
        <v>467</v>
      </c>
      <c r="D410" s="8" t="s">
        <v>453</v>
      </c>
      <c r="E410" s="8" t="s">
        <v>468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52"/>
      <c r="T410" s="58" t="s">
        <v>1920</v>
      </c>
    </row>
    <row r="411" spans="1:20" ht="15">
      <c r="A411" s="53">
        <v>381</v>
      </c>
      <c r="B411" s="55" t="s">
        <v>469</v>
      </c>
      <c r="C411" s="33" t="s">
        <v>470</v>
      </c>
      <c r="D411" s="8" t="s">
        <v>453</v>
      </c>
      <c r="E411" s="8" t="s">
        <v>471</v>
      </c>
      <c r="F411" s="44" t="s">
        <v>1715</v>
      </c>
      <c r="G411" s="44" t="s">
        <v>1715</v>
      </c>
      <c r="H411" s="44" t="s">
        <v>1715</v>
      </c>
      <c r="I411" s="44" t="s">
        <v>1715</v>
      </c>
      <c r="J411" s="44" t="s">
        <v>1715</v>
      </c>
      <c r="K411" s="44" t="s">
        <v>1715</v>
      </c>
      <c r="L411" s="44" t="s">
        <v>1715</v>
      </c>
      <c r="M411" s="44" t="s">
        <v>1715</v>
      </c>
      <c r="N411" s="44" t="s">
        <v>1715</v>
      </c>
      <c r="O411" s="44" t="s">
        <v>1715</v>
      </c>
      <c r="P411" s="44" t="s">
        <v>1715</v>
      </c>
      <c r="Q411" s="44" t="s">
        <v>1715</v>
      </c>
      <c r="R411" s="44" t="s">
        <v>1715</v>
      </c>
      <c r="S411" s="52"/>
      <c r="T411" s="60" t="s">
        <v>1715</v>
      </c>
    </row>
    <row r="412" spans="1:20" ht="15">
      <c r="A412" s="53">
        <v>382</v>
      </c>
      <c r="B412" s="55" t="s">
        <v>472</v>
      </c>
      <c r="C412" s="33" t="s">
        <v>473</v>
      </c>
      <c r="D412" s="8" t="s">
        <v>453</v>
      </c>
      <c r="E412" s="8" t="s">
        <v>474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576</v>
      </c>
      <c r="S412" s="25"/>
      <c r="T412" s="58" t="s">
        <v>1811</v>
      </c>
    </row>
    <row r="413" spans="1:20" ht="15">
      <c r="A413" s="53">
        <v>383</v>
      </c>
      <c r="B413" s="55" t="s">
        <v>475</v>
      </c>
      <c r="C413" s="33" t="s">
        <v>476</v>
      </c>
      <c r="D413" s="8" t="s">
        <v>453</v>
      </c>
      <c r="E413" s="8" t="s">
        <v>477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25"/>
      <c r="T413" s="58" t="s">
        <v>1811</v>
      </c>
    </row>
    <row r="414" spans="1:20" ht="15">
      <c r="A414" s="53">
        <v>384</v>
      </c>
      <c r="B414" s="55" t="s">
        <v>478</v>
      </c>
      <c r="C414" s="33" t="s">
        <v>479</v>
      </c>
      <c r="D414" s="8" t="s">
        <v>453</v>
      </c>
      <c r="E414" s="8" t="s">
        <v>480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52"/>
      <c r="T414" s="58" t="s">
        <v>1811</v>
      </c>
    </row>
    <row r="415" spans="1:20" ht="15">
      <c r="A415" s="53">
        <v>385</v>
      </c>
      <c r="B415" s="55" t="s">
        <v>481</v>
      </c>
      <c r="C415" s="33" t="s">
        <v>482</v>
      </c>
      <c r="D415" s="8" t="s">
        <v>453</v>
      </c>
      <c r="E415" s="8" t="s">
        <v>483</v>
      </c>
      <c r="F415" s="44" t="s">
        <v>1715</v>
      </c>
      <c r="G415" s="44" t="s">
        <v>1715</v>
      </c>
      <c r="H415" s="44" t="s">
        <v>1715</v>
      </c>
      <c r="I415" s="44" t="s">
        <v>1715</v>
      </c>
      <c r="J415" s="44" t="s">
        <v>1715</v>
      </c>
      <c r="K415" s="44" t="s">
        <v>1715</v>
      </c>
      <c r="L415" s="44" t="s">
        <v>1715</v>
      </c>
      <c r="M415" s="44" t="s">
        <v>1715</v>
      </c>
      <c r="N415" s="44" t="s">
        <v>1715</v>
      </c>
      <c r="O415" s="44" t="s">
        <v>1715</v>
      </c>
      <c r="P415" s="44" t="s">
        <v>1715</v>
      </c>
      <c r="Q415" s="44" t="s">
        <v>1715</v>
      </c>
      <c r="R415" s="44" t="s">
        <v>1715</v>
      </c>
      <c r="S415" s="52"/>
      <c r="T415" s="60" t="s">
        <v>1715</v>
      </c>
    </row>
    <row r="416" spans="1:20" ht="15">
      <c r="A416" s="53">
        <v>386</v>
      </c>
      <c r="B416" s="55" t="s">
        <v>484</v>
      </c>
      <c r="C416" s="33" t="s">
        <v>485</v>
      </c>
      <c r="D416" s="8" t="s">
        <v>453</v>
      </c>
      <c r="E416" s="8" t="s">
        <v>486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13420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25"/>
      <c r="T416" s="58" t="s">
        <v>1811</v>
      </c>
    </row>
    <row r="417" spans="1:20" ht="15">
      <c r="A417" s="53">
        <v>387</v>
      </c>
      <c r="B417" s="55" t="s">
        <v>487</v>
      </c>
      <c r="C417" s="33" t="s">
        <v>488</v>
      </c>
      <c r="D417" s="8" t="s">
        <v>453</v>
      </c>
      <c r="E417" s="8" t="s">
        <v>489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18222</v>
      </c>
      <c r="R417" s="44">
        <v>0</v>
      </c>
      <c r="S417" s="52"/>
      <c r="T417" s="58" t="s">
        <v>1920</v>
      </c>
    </row>
    <row r="418" spans="1:20" ht="15">
      <c r="A418" s="53">
        <v>388</v>
      </c>
      <c r="B418" s="55" t="s">
        <v>490</v>
      </c>
      <c r="C418" s="33" t="s">
        <v>491</v>
      </c>
      <c r="D418" s="8" t="s">
        <v>453</v>
      </c>
      <c r="E418" s="8" t="s">
        <v>492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25"/>
      <c r="T418" s="58" t="s">
        <v>1811</v>
      </c>
    </row>
    <row r="419" spans="1:20" ht="15">
      <c r="A419" s="53">
        <v>389</v>
      </c>
      <c r="B419" s="55" t="s">
        <v>493</v>
      </c>
      <c r="C419" s="33" t="s">
        <v>494</v>
      </c>
      <c r="D419" s="8" t="s">
        <v>453</v>
      </c>
      <c r="E419" s="8" t="s">
        <v>495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1510</v>
      </c>
      <c r="S419" s="52"/>
      <c r="T419" s="58" t="s">
        <v>1920</v>
      </c>
    </row>
    <row r="420" spans="1:20" ht="15">
      <c r="A420" s="53">
        <v>390</v>
      </c>
      <c r="B420" s="55" t="s">
        <v>496</v>
      </c>
      <c r="C420" s="33" t="s">
        <v>497</v>
      </c>
      <c r="D420" s="8" t="s">
        <v>453</v>
      </c>
      <c r="E420" s="8" t="s">
        <v>498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25"/>
      <c r="T420" s="58" t="s">
        <v>1811</v>
      </c>
    </row>
    <row r="421" spans="1:20" ht="15">
      <c r="A421" s="53">
        <v>391</v>
      </c>
      <c r="B421" s="55" t="s">
        <v>499</v>
      </c>
      <c r="C421" s="33" t="s">
        <v>500</v>
      </c>
      <c r="D421" s="8" t="s">
        <v>453</v>
      </c>
      <c r="E421" s="8" t="s">
        <v>501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52"/>
      <c r="T421" s="58" t="s">
        <v>1920</v>
      </c>
    </row>
    <row r="422" spans="1:20" ht="15">
      <c r="A422" s="53">
        <v>392</v>
      </c>
      <c r="B422" s="55" t="s">
        <v>502</v>
      </c>
      <c r="C422" s="33" t="s">
        <v>503</v>
      </c>
      <c r="D422" s="8" t="s">
        <v>453</v>
      </c>
      <c r="E422" s="8" t="s">
        <v>504</v>
      </c>
      <c r="F422" s="44">
        <v>0</v>
      </c>
      <c r="G422" s="44">
        <v>0</v>
      </c>
      <c r="H422" s="44">
        <v>20000</v>
      </c>
      <c r="I422" s="44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25"/>
      <c r="T422" s="58" t="s">
        <v>1811</v>
      </c>
    </row>
    <row r="423" spans="1:20" s="2" customFormat="1" ht="15">
      <c r="A423" s="53">
        <v>393</v>
      </c>
      <c r="B423" s="55" t="s">
        <v>505</v>
      </c>
      <c r="C423" s="33" t="s">
        <v>506</v>
      </c>
      <c r="D423" s="8" t="s">
        <v>453</v>
      </c>
      <c r="E423" s="8" t="s">
        <v>507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52"/>
      <c r="T423" s="58" t="s">
        <v>1811</v>
      </c>
    </row>
    <row r="424" spans="1:20" ht="15">
      <c r="A424" s="53">
        <v>394</v>
      </c>
      <c r="B424" s="55" t="s">
        <v>508</v>
      </c>
      <c r="C424" s="33" t="s">
        <v>509</v>
      </c>
      <c r="D424" s="8" t="s">
        <v>453</v>
      </c>
      <c r="E424" s="8" t="s">
        <v>510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52"/>
      <c r="T424" s="58" t="s">
        <v>1811</v>
      </c>
    </row>
    <row r="425" spans="1:20" ht="15">
      <c r="A425" s="53">
        <v>395</v>
      </c>
      <c r="B425" s="55" t="s">
        <v>511</v>
      </c>
      <c r="C425" s="33" t="s">
        <v>512</v>
      </c>
      <c r="D425" s="8" t="s">
        <v>453</v>
      </c>
      <c r="E425" s="8" t="s">
        <v>513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52"/>
      <c r="T425" s="58" t="s">
        <v>1811</v>
      </c>
    </row>
    <row r="426" spans="1:20" ht="15">
      <c r="A426" s="53">
        <v>396</v>
      </c>
      <c r="B426" s="55" t="s">
        <v>514</v>
      </c>
      <c r="C426" s="33" t="s">
        <v>515</v>
      </c>
      <c r="D426" s="8" t="s">
        <v>453</v>
      </c>
      <c r="E426" s="8" t="s">
        <v>516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422</v>
      </c>
      <c r="S426" s="52"/>
      <c r="T426" s="58" t="s">
        <v>1811</v>
      </c>
    </row>
    <row r="427" spans="1:20" ht="15">
      <c r="A427" s="53">
        <v>397</v>
      </c>
      <c r="B427" s="55" t="s">
        <v>517</v>
      </c>
      <c r="C427" s="33" t="s">
        <v>518</v>
      </c>
      <c r="D427" s="8" t="s">
        <v>453</v>
      </c>
      <c r="E427" s="8" t="s">
        <v>519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19953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25"/>
      <c r="T427" s="58" t="s">
        <v>1920</v>
      </c>
    </row>
    <row r="428" spans="1:20" ht="15">
      <c r="A428" s="53">
        <v>398</v>
      </c>
      <c r="B428" s="55" t="s">
        <v>520</v>
      </c>
      <c r="C428" s="33" t="s">
        <v>521</v>
      </c>
      <c r="D428" s="8" t="s">
        <v>453</v>
      </c>
      <c r="E428" s="8" t="s">
        <v>522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25"/>
      <c r="T428" s="58" t="s">
        <v>1920</v>
      </c>
    </row>
    <row r="429" spans="1:20" ht="15">
      <c r="A429" s="53">
        <v>399</v>
      </c>
      <c r="B429" s="55" t="s">
        <v>523</v>
      </c>
      <c r="C429" s="33" t="s">
        <v>524</v>
      </c>
      <c r="D429" s="8" t="s">
        <v>453</v>
      </c>
      <c r="E429" s="8" t="s">
        <v>525</v>
      </c>
      <c r="F429" s="44">
        <v>0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25"/>
      <c r="T429" s="58" t="s">
        <v>1811</v>
      </c>
    </row>
    <row r="430" spans="1:20" ht="15">
      <c r="A430" s="53">
        <v>400</v>
      </c>
      <c r="B430" s="55" t="s">
        <v>526</v>
      </c>
      <c r="C430" s="33" t="s">
        <v>527</v>
      </c>
      <c r="D430" s="8" t="s">
        <v>453</v>
      </c>
      <c r="E430" s="8" t="s">
        <v>528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25"/>
      <c r="T430" s="58" t="s">
        <v>1811</v>
      </c>
    </row>
    <row r="431" spans="1:20" ht="15">
      <c r="A431" s="53">
        <v>401</v>
      </c>
      <c r="B431" s="55" t="s">
        <v>529</v>
      </c>
      <c r="C431" s="33" t="s">
        <v>530</v>
      </c>
      <c r="D431" s="8" t="s">
        <v>453</v>
      </c>
      <c r="E431" s="8" t="s">
        <v>531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50"/>
      <c r="T431" s="58" t="s">
        <v>1810</v>
      </c>
    </row>
    <row r="432" spans="1:20" ht="15">
      <c r="A432" s="53">
        <v>402</v>
      </c>
      <c r="B432" s="55" t="s">
        <v>532</v>
      </c>
      <c r="C432" s="33" t="s">
        <v>533</v>
      </c>
      <c r="D432" s="8" t="s">
        <v>453</v>
      </c>
      <c r="E432" s="8" t="s">
        <v>534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25"/>
      <c r="T432" s="58" t="s">
        <v>1811</v>
      </c>
    </row>
    <row r="433" spans="1:20" ht="15">
      <c r="A433" s="53">
        <v>403</v>
      </c>
      <c r="B433" s="55" t="s">
        <v>535</v>
      </c>
      <c r="C433" s="33" t="s">
        <v>536</v>
      </c>
      <c r="D433" s="8" t="s">
        <v>453</v>
      </c>
      <c r="E433" s="8" t="s">
        <v>537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52"/>
      <c r="T433" s="58" t="s">
        <v>1920</v>
      </c>
    </row>
    <row r="434" spans="1:20" ht="15">
      <c r="A434" s="53">
        <v>404</v>
      </c>
      <c r="B434" s="55" t="s">
        <v>538</v>
      </c>
      <c r="C434" s="33" t="s">
        <v>539</v>
      </c>
      <c r="D434" s="8" t="s">
        <v>453</v>
      </c>
      <c r="E434" s="8" t="s">
        <v>540</v>
      </c>
      <c r="F434" s="44" t="s">
        <v>1715</v>
      </c>
      <c r="G434" s="44" t="s">
        <v>1715</v>
      </c>
      <c r="H434" s="44" t="s">
        <v>1715</v>
      </c>
      <c r="I434" s="44" t="s">
        <v>1715</v>
      </c>
      <c r="J434" s="44" t="s">
        <v>1715</v>
      </c>
      <c r="K434" s="44" t="s">
        <v>1715</v>
      </c>
      <c r="L434" s="44" t="s">
        <v>1715</v>
      </c>
      <c r="M434" s="44" t="s">
        <v>1715</v>
      </c>
      <c r="N434" s="44" t="s">
        <v>1715</v>
      </c>
      <c r="O434" s="44" t="s">
        <v>1715</v>
      </c>
      <c r="P434" s="44" t="s">
        <v>1715</v>
      </c>
      <c r="Q434" s="44" t="s">
        <v>1715</v>
      </c>
      <c r="R434" s="44" t="s">
        <v>1715</v>
      </c>
      <c r="S434" s="52"/>
      <c r="T434" s="60" t="s">
        <v>1715</v>
      </c>
    </row>
    <row r="435" spans="1:20" ht="15">
      <c r="A435" s="53">
        <v>405</v>
      </c>
      <c r="B435" s="55" t="s">
        <v>541</v>
      </c>
      <c r="C435" s="33" t="s">
        <v>542</v>
      </c>
      <c r="D435" s="8" t="s">
        <v>453</v>
      </c>
      <c r="E435" s="8" t="s">
        <v>543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25"/>
      <c r="T435" s="58" t="s">
        <v>1811</v>
      </c>
    </row>
    <row r="436" spans="1:20" ht="15">
      <c r="A436" s="53">
        <v>406</v>
      </c>
      <c r="B436" s="55" t="s">
        <v>544</v>
      </c>
      <c r="C436" s="33" t="s">
        <v>545</v>
      </c>
      <c r="D436" s="8" t="s">
        <v>453</v>
      </c>
      <c r="E436" s="8" t="s">
        <v>546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980</v>
      </c>
      <c r="S436" s="52"/>
      <c r="T436" s="58" t="s">
        <v>1920</v>
      </c>
    </row>
    <row r="437" spans="1:20" ht="15">
      <c r="A437" s="53">
        <v>407</v>
      </c>
      <c r="B437" s="55" t="s">
        <v>547</v>
      </c>
      <c r="C437" s="33" t="s">
        <v>548</v>
      </c>
      <c r="D437" s="8" t="s">
        <v>453</v>
      </c>
      <c r="E437" s="8" t="s">
        <v>549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900</v>
      </c>
      <c r="S437" s="25"/>
      <c r="T437" s="58" t="s">
        <v>1920</v>
      </c>
    </row>
    <row r="438" spans="1:20" ht="15">
      <c r="A438" s="53">
        <v>408</v>
      </c>
      <c r="B438" s="55" t="s">
        <v>550</v>
      </c>
      <c r="C438" s="33" t="s">
        <v>551</v>
      </c>
      <c r="D438" s="8" t="s">
        <v>453</v>
      </c>
      <c r="E438" s="8" t="s">
        <v>552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25"/>
      <c r="T438" s="58" t="s">
        <v>1811</v>
      </c>
    </row>
    <row r="439" spans="1:20" ht="15">
      <c r="A439" s="53">
        <v>409</v>
      </c>
      <c r="B439" s="55" t="s">
        <v>553</v>
      </c>
      <c r="C439" s="33" t="s">
        <v>554</v>
      </c>
      <c r="D439" s="8" t="s">
        <v>453</v>
      </c>
      <c r="E439" s="8" t="s">
        <v>555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25"/>
      <c r="T439" s="58" t="s">
        <v>1811</v>
      </c>
    </row>
    <row r="440" spans="1:20" ht="15">
      <c r="A440" s="53">
        <v>410</v>
      </c>
      <c r="B440" s="55" t="s">
        <v>556</v>
      </c>
      <c r="C440" s="33" t="s">
        <v>557</v>
      </c>
      <c r="D440" s="8" t="s">
        <v>453</v>
      </c>
      <c r="E440" s="8" t="s">
        <v>558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25"/>
      <c r="T440" s="58" t="s">
        <v>1811</v>
      </c>
    </row>
    <row r="441" spans="1:20" ht="15">
      <c r="A441" s="53">
        <v>411</v>
      </c>
      <c r="B441" s="55" t="s">
        <v>559</v>
      </c>
      <c r="C441" s="33" t="s">
        <v>560</v>
      </c>
      <c r="D441" s="8" t="s">
        <v>453</v>
      </c>
      <c r="E441" s="8" t="s">
        <v>561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25"/>
      <c r="T441" s="58" t="s">
        <v>1920</v>
      </c>
    </row>
    <row r="442" spans="1:20" ht="15">
      <c r="A442" s="53">
        <v>412</v>
      </c>
      <c r="B442" s="55" t="s">
        <v>562</v>
      </c>
      <c r="C442" s="33" t="s">
        <v>563</v>
      </c>
      <c r="D442" s="8" t="s">
        <v>453</v>
      </c>
      <c r="E442" s="8" t="s">
        <v>564</v>
      </c>
      <c r="F442" s="44" t="s">
        <v>1715</v>
      </c>
      <c r="G442" s="44" t="s">
        <v>1715</v>
      </c>
      <c r="H442" s="44" t="s">
        <v>1715</v>
      </c>
      <c r="I442" s="44" t="s">
        <v>1715</v>
      </c>
      <c r="J442" s="44" t="s">
        <v>1715</v>
      </c>
      <c r="K442" s="44" t="s">
        <v>1715</v>
      </c>
      <c r="L442" s="44" t="s">
        <v>1715</v>
      </c>
      <c r="M442" s="44" t="s">
        <v>1715</v>
      </c>
      <c r="N442" s="44" t="s">
        <v>1715</v>
      </c>
      <c r="O442" s="44" t="s">
        <v>1715</v>
      </c>
      <c r="P442" s="44" t="s">
        <v>1715</v>
      </c>
      <c r="Q442" s="44" t="s">
        <v>1715</v>
      </c>
      <c r="R442" s="44" t="s">
        <v>1715</v>
      </c>
      <c r="S442" s="52"/>
      <c r="T442" s="60" t="s">
        <v>1715</v>
      </c>
    </row>
    <row r="443" spans="1:20" ht="15">
      <c r="A443" s="53">
        <v>413</v>
      </c>
      <c r="B443" s="55" t="s">
        <v>565</v>
      </c>
      <c r="C443" s="33" t="s">
        <v>566</v>
      </c>
      <c r="D443" s="8" t="s">
        <v>453</v>
      </c>
      <c r="E443" s="8" t="s">
        <v>1315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52"/>
      <c r="T443" s="58" t="s">
        <v>1920</v>
      </c>
    </row>
    <row r="444" spans="1:20" ht="15">
      <c r="A444" s="53">
        <v>414</v>
      </c>
      <c r="B444" s="55" t="s">
        <v>567</v>
      </c>
      <c r="C444" s="33" t="s">
        <v>568</v>
      </c>
      <c r="D444" s="8" t="s">
        <v>453</v>
      </c>
      <c r="E444" s="8" t="s">
        <v>569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25"/>
      <c r="T444" s="58" t="s">
        <v>1810</v>
      </c>
    </row>
    <row r="445" spans="1:20" ht="15">
      <c r="A445" s="53">
        <v>415</v>
      </c>
      <c r="B445" s="55" t="s">
        <v>571</v>
      </c>
      <c r="C445" s="33" t="s">
        <v>572</v>
      </c>
      <c r="D445" s="8" t="s">
        <v>570</v>
      </c>
      <c r="E445" s="8" t="s">
        <v>573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3</v>
      </c>
      <c r="S445" s="25"/>
      <c r="T445" s="58" t="s">
        <v>1811</v>
      </c>
    </row>
    <row r="446" spans="1:20" ht="15">
      <c r="A446" s="53">
        <v>416</v>
      </c>
      <c r="B446" s="55" t="s">
        <v>574</v>
      </c>
      <c r="C446" s="33" t="s">
        <v>575</v>
      </c>
      <c r="D446" s="8" t="s">
        <v>570</v>
      </c>
      <c r="E446" s="8" t="s">
        <v>576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25"/>
      <c r="T446" s="58" t="s">
        <v>1920</v>
      </c>
    </row>
    <row r="447" spans="1:20" ht="15">
      <c r="A447" s="53">
        <v>417</v>
      </c>
      <c r="B447" s="55" t="s">
        <v>577</v>
      </c>
      <c r="C447" s="33" t="s">
        <v>578</v>
      </c>
      <c r="D447" s="8" t="s">
        <v>570</v>
      </c>
      <c r="E447" s="8" t="s">
        <v>579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1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2</v>
      </c>
      <c r="S447" s="25"/>
      <c r="T447" s="58" t="s">
        <v>1811</v>
      </c>
    </row>
    <row r="448" spans="1:20" ht="15">
      <c r="A448" s="53">
        <v>418</v>
      </c>
      <c r="B448" s="55" t="s">
        <v>580</v>
      </c>
      <c r="C448" s="33" t="s">
        <v>581</v>
      </c>
      <c r="D448" s="8" t="s">
        <v>570</v>
      </c>
      <c r="E448" s="8" t="s">
        <v>582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720</v>
      </c>
      <c r="S448" s="25"/>
      <c r="T448" s="58" t="s">
        <v>1811</v>
      </c>
    </row>
    <row r="449" spans="1:20" ht="15">
      <c r="A449" s="53">
        <v>419</v>
      </c>
      <c r="B449" s="55" t="s">
        <v>583</v>
      </c>
      <c r="C449" s="33" t="s">
        <v>584</v>
      </c>
      <c r="D449" s="8" t="s">
        <v>570</v>
      </c>
      <c r="E449" s="8" t="s">
        <v>585</v>
      </c>
      <c r="F449" s="44">
        <v>0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25"/>
      <c r="T449" s="58" t="s">
        <v>1920</v>
      </c>
    </row>
    <row r="450" spans="1:20" ht="15">
      <c r="A450" s="53">
        <v>420</v>
      </c>
      <c r="B450" s="55" t="s">
        <v>586</v>
      </c>
      <c r="C450" s="33" t="s">
        <v>587</v>
      </c>
      <c r="D450" s="8" t="s">
        <v>570</v>
      </c>
      <c r="E450" s="8" t="s">
        <v>588</v>
      </c>
      <c r="F450" s="44">
        <v>0</v>
      </c>
      <c r="G450" s="44">
        <v>0</v>
      </c>
      <c r="H450" s="44">
        <v>0</v>
      </c>
      <c r="I450" s="44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25"/>
      <c r="T450" s="58" t="s">
        <v>1920</v>
      </c>
    </row>
    <row r="451" spans="1:20" ht="15">
      <c r="A451" s="53">
        <v>421</v>
      </c>
      <c r="B451" s="55" t="s">
        <v>589</v>
      </c>
      <c r="C451" s="33" t="s">
        <v>590</v>
      </c>
      <c r="D451" s="8" t="s">
        <v>570</v>
      </c>
      <c r="E451" s="8" t="s">
        <v>1</v>
      </c>
      <c r="F451" s="44">
        <v>0</v>
      </c>
      <c r="G451" s="44">
        <v>0</v>
      </c>
      <c r="H451" s="44">
        <v>0</v>
      </c>
      <c r="I451" s="44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4000</v>
      </c>
      <c r="R451" s="44">
        <v>1483</v>
      </c>
      <c r="S451" s="25"/>
      <c r="T451" s="58" t="s">
        <v>1811</v>
      </c>
    </row>
    <row r="452" spans="1:20" ht="15">
      <c r="A452" s="53">
        <v>422</v>
      </c>
      <c r="B452" s="55" t="s">
        <v>591</v>
      </c>
      <c r="C452" s="33" t="s">
        <v>592</v>
      </c>
      <c r="D452" s="8" t="s">
        <v>570</v>
      </c>
      <c r="E452" s="8" t="s">
        <v>593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240</v>
      </c>
      <c r="S452" s="25"/>
      <c r="T452" s="58" t="s">
        <v>1811</v>
      </c>
    </row>
    <row r="453" spans="1:20" ht="15">
      <c r="A453" s="53">
        <v>423</v>
      </c>
      <c r="B453" s="55" t="s">
        <v>594</v>
      </c>
      <c r="C453" s="33" t="s">
        <v>595</v>
      </c>
      <c r="D453" s="8" t="s">
        <v>570</v>
      </c>
      <c r="E453" s="8" t="s">
        <v>596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2</v>
      </c>
      <c r="S453" s="25"/>
      <c r="T453" s="58" t="s">
        <v>1811</v>
      </c>
    </row>
    <row r="454" spans="1:20" ht="15">
      <c r="A454" s="53">
        <v>424</v>
      </c>
      <c r="B454" s="55" t="s">
        <v>597</v>
      </c>
      <c r="C454" s="33" t="s">
        <v>598</v>
      </c>
      <c r="D454" s="8" t="s">
        <v>570</v>
      </c>
      <c r="E454" s="8" t="s">
        <v>599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25"/>
      <c r="T454" s="58" t="s">
        <v>1811</v>
      </c>
    </row>
    <row r="455" spans="1:20" ht="15">
      <c r="A455" s="53">
        <v>425</v>
      </c>
      <c r="B455" s="55" t="s">
        <v>600</v>
      </c>
      <c r="C455" s="33" t="s">
        <v>601</v>
      </c>
      <c r="D455" s="8" t="s">
        <v>570</v>
      </c>
      <c r="E455" s="8" t="s">
        <v>602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2500</v>
      </c>
      <c r="R455" s="44">
        <v>0</v>
      </c>
      <c r="S455" s="52"/>
      <c r="T455" s="58" t="s">
        <v>1920</v>
      </c>
    </row>
    <row r="456" spans="1:20" ht="15">
      <c r="A456" s="53">
        <v>426</v>
      </c>
      <c r="B456" s="55" t="s">
        <v>603</v>
      </c>
      <c r="C456" s="33" t="s">
        <v>604</v>
      </c>
      <c r="D456" s="8" t="s">
        <v>570</v>
      </c>
      <c r="E456" s="8" t="s">
        <v>605</v>
      </c>
      <c r="F456" s="44">
        <v>0</v>
      </c>
      <c r="G456" s="44">
        <v>2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52"/>
      <c r="T456" s="58" t="s">
        <v>1811</v>
      </c>
    </row>
    <row r="457" spans="1:20" ht="15">
      <c r="A457" s="53">
        <v>427</v>
      </c>
      <c r="B457" s="55" t="s">
        <v>606</v>
      </c>
      <c r="C457" s="33" t="s">
        <v>607</v>
      </c>
      <c r="D457" s="8" t="s">
        <v>570</v>
      </c>
      <c r="E457" s="8" t="s">
        <v>608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52"/>
      <c r="T457" s="58" t="s">
        <v>1920</v>
      </c>
    </row>
    <row r="458" spans="1:20" ht="15">
      <c r="A458" s="53">
        <v>428</v>
      </c>
      <c r="B458" s="55" t="s">
        <v>609</v>
      </c>
      <c r="C458" s="33" t="s">
        <v>610</v>
      </c>
      <c r="D458" s="8" t="s">
        <v>570</v>
      </c>
      <c r="E458" s="8" t="s">
        <v>611</v>
      </c>
      <c r="F458" s="44" t="s">
        <v>1715</v>
      </c>
      <c r="G458" s="44" t="s">
        <v>1715</v>
      </c>
      <c r="H458" s="44" t="s">
        <v>1715</v>
      </c>
      <c r="I458" s="44" t="s">
        <v>1715</v>
      </c>
      <c r="J458" s="44" t="s">
        <v>1715</v>
      </c>
      <c r="K458" s="44" t="s">
        <v>1715</v>
      </c>
      <c r="L458" s="44" t="s">
        <v>1715</v>
      </c>
      <c r="M458" s="44" t="s">
        <v>1715</v>
      </c>
      <c r="N458" s="44" t="s">
        <v>1715</v>
      </c>
      <c r="O458" s="44" t="s">
        <v>1715</v>
      </c>
      <c r="P458" s="44" t="s">
        <v>1715</v>
      </c>
      <c r="Q458" s="44" t="s">
        <v>1715</v>
      </c>
      <c r="R458" s="44" t="s">
        <v>1715</v>
      </c>
      <c r="S458" s="52"/>
      <c r="T458" s="60" t="s">
        <v>1715</v>
      </c>
    </row>
    <row r="459" spans="1:20" s="2" customFormat="1" ht="15">
      <c r="A459" s="53">
        <v>429</v>
      </c>
      <c r="B459" s="55" t="s">
        <v>612</v>
      </c>
      <c r="C459" s="33" t="s">
        <v>613</v>
      </c>
      <c r="D459" s="8" t="s">
        <v>570</v>
      </c>
      <c r="E459" s="8" t="s">
        <v>614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2</v>
      </c>
      <c r="S459" s="25"/>
      <c r="T459" s="58" t="s">
        <v>1811</v>
      </c>
    </row>
    <row r="460" spans="1:20" ht="15">
      <c r="A460" s="53">
        <v>430</v>
      </c>
      <c r="B460" s="55" t="s">
        <v>615</v>
      </c>
      <c r="C460" s="33" t="s">
        <v>616</v>
      </c>
      <c r="D460" s="8" t="s">
        <v>570</v>
      </c>
      <c r="E460" s="8" t="s">
        <v>617</v>
      </c>
      <c r="F460" s="44">
        <v>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420</v>
      </c>
      <c r="S460" s="25"/>
      <c r="T460" s="58" t="s">
        <v>1920</v>
      </c>
    </row>
    <row r="461" spans="1:20" ht="15">
      <c r="A461" s="53">
        <v>431</v>
      </c>
      <c r="B461" s="55" t="s">
        <v>618</v>
      </c>
      <c r="C461" s="33" t="s">
        <v>619</v>
      </c>
      <c r="D461" s="8" t="s">
        <v>570</v>
      </c>
      <c r="E461" s="8" t="s">
        <v>620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1440</v>
      </c>
      <c r="O461" s="44">
        <v>0</v>
      </c>
      <c r="P461" s="44">
        <v>0</v>
      </c>
      <c r="Q461" s="44">
        <v>0</v>
      </c>
      <c r="R461" s="44">
        <v>180</v>
      </c>
      <c r="S461" s="25"/>
      <c r="T461" s="58" t="s">
        <v>1811</v>
      </c>
    </row>
    <row r="462" spans="1:20" ht="15">
      <c r="A462" s="53">
        <v>432</v>
      </c>
      <c r="B462" s="55" t="s">
        <v>621</v>
      </c>
      <c r="C462" s="33" t="s">
        <v>622</v>
      </c>
      <c r="D462" s="8" t="s">
        <v>570</v>
      </c>
      <c r="E462" s="8" t="s">
        <v>623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52"/>
      <c r="T462" s="58" t="s">
        <v>1920</v>
      </c>
    </row>
    <row r="463" spans="1:20" ht="15">
      <c r="A463" s="53">
        <v>433</v>
      </c>
      <c r="B463" s="55" t="s">
        <v>624</v>
      </c>
      <c r="C463" s="33" t="s">
        <v>625</v>
      </c>
      <c r="D463" s="8" t="s">
        <v>570</v>
      </c>
      <c r="E463" s="8" t="s">
        <v>626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25"/>
      <c r="T463" s="58" t="s">
        <v>1811</v>
      </c>
    </row>
    <row r="464" spans="1:20" ht="15">
      <c r="A464" s="53">
        <v>434</v>
      </c>
      <c r="B464" s="55" t="s">
        <v>627</v>
      </c>
      <c r="C464" s="33" t="s">
        <v>628</v>
      </c>
      <c r="D464" s="8" t="s">
        <v>570</v>
      </c>
      <c r="E464" s="8" t="s">
        <v>405</v>
      </c>
      <c r="F464" s="44" t="s">
        <v>1715</v>
      </c>
      <c r="G464" s="44" t="s">
        <v>1715</v>
      </c>
      <c r="H464" s="44" t="s">
        <v>1715</v>
      </c>
      <c r="I464" s="44" t="s">
        <v>1715</v>
      </c>
      <c r="J464" s="44" t="s">
        <v>1715</v>
      </c>
      <c r="K464" s="44" t="s">
        <v>1715</v>
      </c>
      <c r="L464" s="44" t="s">
        <v>1715</v>
      </c>
      <c r="M464" s="44" t="s">
        <v>1715</v>
      </c>
      <c r="N464" s="44" t="s">
        <v>1715</v>
      </c>
      <c r="O464" s="44" t="s">
        <v>1715</v>
      </c>
      <c r="P464" s="44" t="s">
        <v>1715</v>
      </c>
      <c r="Q464" s="44" t="s">
        <v>1715</v>
      </c>
      <c r="R464" s="44" t="s">
        <v>1715</v>
      </c>
      <c r="S464" s="52"/>
      <c r="T464" s="60" t="s">
        <v>1715</v>
      </c>
    </row>
    <row r="465" spans="1:20" ht="15">
      <c r="A465" s="53">
        <v>435</v>
      </c>
      <c r="B465" s="55" t="s">
        <v>629</v>
      </c>
      <c r="C465" s="33" t="s">
        <v>630</v>
      </c>
      <c r="D465" s="8" t="s">
        <v>570</v>
      </c>
      <c r="E465" s="8" t="s">
        <v>631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25"/>
      <c r="T465" s="58" t="s">
        <v>1920</v>
      </c>
    </row>
    <row r="466" spans="1:20" ht="15">
      <c r="A466" s="53">
        <v>436</v>
      </c>
      <c r="B466" s="55" t="s">
        <v>632</v>
      </c>
      <c r="C466" s="33" t="s">
        <v>633</v>
      </c>
      <c r="D466" s="8" t="s">
        <v>570</v>
      </c>
      <c r="E466" s="8" t="s">
        <v>634</v>
      </c>
      <c r="F466" s="44" t="s">
        <v>1715</v>
      </c>
      <c r="G466" s="44" t="s">
        <v>1715</v>
      </c>
      <c r="H466" s="44" t="s">
        <v>1715</v>
      </c>
      <c r="I466" s="44" t="s">
        <v>1715</v>
      </c>
      <c r="J466" s="44" t="s">
        <v>1715</v>
      </c>
      <c r="K466" s="44" t="s">
        <v>1715</v>
      </c>
      <c r="L466" s="44" t="s">
        <v>1715</v>
      </c>
      <c r="M466" s="44" t="s">
        <v>1715</v>
      </c>
      <c r="N466" s="44" t="s">
        <v>1715</v>
      </c>
      <c r="O466" s="44" t="s">
        <v>1715</v>
      </c>
      <c r="P466" s="44" t="s">
        <v>1715</v>
      </c>
      <c r="Q466" s="44" t="s">
        <v>1715</v>
      </c>
      <c r="R466" s="44" t="s">
        <v>1715</v>
      </c>
      <c r="S466" s="50"/>
      <c r="T466" s="60" t="s">
        <v>1715</v>
      </c>
    </row>
    <row r="467" spans="1:20" ht="15">
      <c r="A467" s="53">
        <v>437</v>
      </c>
      <c r="B467" s="55" t="s">
        <v>635</v>
      </c>
      <c r="C467" s="33" t="s">
        <v>636</v>
      </c>
      <c r="D467" s="8" t="s">
        <v>570</v>
      </c>
      <c r="E467" s="8" t="s">
        <v>637</v>
      </c>
      <c r="F467" s="44">
        <v>0</v>
      </c>
      <c r="G467" s="44">
        <v>0</v>
      </c>
      <c r="H467" s="44">
        <v>5298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9240</v>
      </c>
      <c r="S467" s="52"/>
      <c r="T467" s="58" t="s">
        <v>1920</v>
      </c>
    </row>
    <row r="468" spans="1:20" ht="15">
      <c r="A468" s="53">
        <v>438</v>
      </c>
      <c r="B468" s="55" t="s">
        <v>638</v>
      </c>
      <c r="C468" s="33" t="s">
        <v>639</v>
      </c>
      <c r="D468" s="8" t="s">
        <v>570</v>
      </c>
      <c r="E468" s="8" t="s">
        <v>640</v>
      </c>
      <c r="F468" s="44">
        <v>0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25"/>
      <c r="T468" s="58" t="s">
        <v>1811</v>
      </c>
    </row>
    <row r="469" spans="1:20" ht="15">
      <c r="A469" s="53">
        <v>439</v>
      </c>
      <c r="B469" s="55" t="s">
        <v>641</v>
      </c>
      <c r="C469" s="33" t="s">
        <v>642</v>
      </c>
      <c r="D469" s="8" t="s">
        <v>570</v>
      </c>
      <c r="E469" s="8" t="s">
        <v>643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52"/>
      <c r="T469" s="58" t="s">
        <v>1811</v>
      </c>
    </row>
    <row r="470" spans="1:20" ht="15">
      <c r="A470" s="53">
        <v>440</v>
      </c>
      <c r="B470" s="55" t="s">
        <v>644</v>
      </c>
      <c r="C470" s="33" t="s">
        <v>645</v>
      </c>
      <c r="D470" s="8" t="s">
        <v>570</v>
      </c>
      <c r="E470" s="8" t="s">
        <v>646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52"/>
      <c r="T470" s="58" t="s">
        <v>1811</v>
      </c>
    </row>
    <row r="471" spans="1:20" ht="15">
      <c r="A471" s="53">
        <v>441</v>
      </c>
      <c r="B471" s="55" t="s">
        <v>647</v>
      </c>
      <c r="C471" s="33" t="s">
        <v>648</v>
      </c>
      <c r="D471" s="8" t="s">
        <v>570</v>
      </c>
      <c r="E471" s="8" t="s">
        <v>649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52"/>
      <c r="T471" s="58" t="s">
        <v>1811</v>
      </c>
    </row>
    <row r="472" spans="1:20" ht="15">
      <c r="A472" s="53">
        <v>442</v>
      </c>
      <c r="B472" s="55" t="s">
        <v>650</v>
      </c>
      <c r="C472" s="33" t="s">
        <v>651</v>
      </c>
      <c r="D472" s="8" t="s">
        <v>570</v>
      </c>
      <c r="E472" s="8" t="s">
        <v>652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25"/>
      <c r="T472" s="58" t="s">
        <v>1811</v>
      </c>
    </row>
    <row r="473" spans="1:20" ht="15">
      <c r="A473" s="53">
        <v>443</v>
      </c>
      <c r="B473" s="55" t="s">
        <v>653</v>
      </c>
      <c r="C473" s="33" t="s">
        <v>654</v>
      </c>
      <c r="D473" s="8" t="s">
        <v>570</v>
      </c>
      <c r="E473" s="8" t="s">
        <v>655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52"/>
      <c r="T473" s="58" t="s">
        <v>1811</v>
      </c>
    </row>
    <row r="474" spans="1:20" ht="15">
      <c r="A474" s="53">
        <v>444</v>
      </c>
      <c r="B474" s="55" t="s">
        <v>656</v>
      </c>
      <c r="C474" s="33" t="s">
        <v>657</v>
      </c>
      <c r="D474" s="8" t="s">
        <v>570</v>
      </c>
      <c r="E474" s="8" t="s">
        <v>658</v>
      </c>
      <c r="F474" s="44">
        <v>0</v>
      </c>
      <c r="G474" s="44">
        <v>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80</v>
      </c>
      <c r="S474" s="25"/>
      <c r="T474" s="58" t="s">
        <v>1811</v>
      </c>
    </row>
    <row r="475" spans="1:20" ht="15">
      <c r="A475" s="53">
        <v>445</v>
      </c>
      <c r="B475" s="55" t="s">
        <v>659</v>
      </c>
      <c r="C475" s="33" t="s">
        <v>660</v>
      </c>
      <c r="D475" s="8" t="s">
        <v>570</v>
      </c>
      <c r="E475" s="8" t="s">
        <v>661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2</v>
      </c>
      <c r="S475" s="25"/>
      <c r="T475" s="58" t="s">
        <v>1811</v>
      </c>
    </row>
    <row r="476" spans="1:20" ht="15">
      <c r="A476" s="53">
        <v>446</v>
      </c>
      <c r="B476" s="55" t="s">
        <v>662</v>
      </c>
      <c r="C476" s="33" t="s">
        <v>663</v>
      </c>
      <c r="D476" s="8" t="s">
        <v>570</v>
      </c>
      <c r="E476" s="8" t="s">
        <v>664</v>
      </c>
      <c r="F476" s="44" t="s">
        <v>1715</v>
      </c>
      <c r="G476" s="44" t="s">
        <v>1715</v>
      </c>
      <c r="H476" s="44" t="s">
        <v>1715</v>
      </c>
      <c r="I476" s="44" t="s">
        <v>1715</v>
      </c>
      <c r="J476" s="44" t="s">
        <v>1715</v>
      </c>
      <c r="K476" s="44" t="s">
        <v>1715</v>
      </c>
      <c r="L476" s="44" t="s">
        <v>1715</v>
      </c>
      <c r="M476" s="44" t="s">
        <v>1715</v>
      </c>
      <c r="N476" s="44" t="s">
        <v>1715</v>
      </c>
      <c r="O476" s="44" t="s">
        <v>1715</v>
      </c>
      <c r="P476" s="44" t="s">
        <v>1715</v>
      </c>
      <c r="Q476" s="44" t="s">
        <v>1715</v>
      </c>
      <c r="R476" s="44" t="s">
        <v>1715</v>
      </c>
      <c r="S476" s="52"/>
      <c r="T476" s="60" t="s">
        <v>1715</v>
      </c>
    </row>
    <row r="477" spans="1:20" ht="15">
      <c r="A477" s="53">
        <v>447</v>
      </c>
      <c r="B477" s="55" t="s">
        <v>665</v>
      </c>
      <c r="C477" s="33" t="s">
        <v>666</v>
      </c>
      <c r="D477" s="8" t="s">
        <v>570</v>
      </c>
      <c r="E477" s="8" t="s">
        <v>667</v>
      </c>
      <c r="F477" s="44">
        <v>0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52"/>
      <c r="T477" s="58" t="s">
        <v>1811</v>
      </c>
    </row>
    <row r="478" spans="1:20" s="2" customFormat="1" ht="15">
      <c r="A478" s="53">
        <v>448</v>
      </c>
      <c r="B478" s="55" t="s">
        <v>669</v>
      </c>
      <c r="C478" s="33" t="s">
        <v>670</v>
      </c>
      <c r="D478" s="8" t="s">
        <v>668</v>
      </c>
      <c r="E478" s="8" t="s">
        <v>671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52"/>
      <c r="T478" s="58" t="s">
        <v>1920</v>
      </c>
    </row>
    <row r="479" spans="1:20" ht="15">
      <c r="A479" s="53">
        <v>449</v>
      </c>
      <c r="B479" s="55" t="s">
        <v>672</v>
      </c>
      <c r="C479" s="33" t="s">
        <v>673</v>
      </c>
      <c r="D479" s="8" t="s">
        <v>668</v>
      </c>
      <c r="E479" s="8" t="s">
        <v>674</v>
      </c>
      <c r="F479" s="44">
        <v>0</v>
      </c>
      <c r="G479" s="44">
        <v>0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156665</v>
      </c>
      <c r="R479" s="44">
        <v>0</v>
      </c>
      <c r="S479" s="25"/>
      <c r="T479" s="58" t="s">
        <v>1920</v>
      </c>
    </row>
    <row r="480" spans="1:20" ht="15">
      <c r="A480" s="53">
        <v>450</v>
      </c>
      <c r="B480" s="55" t="s">
        <v>675</v>
      </c>
      <c r="C480" s="33" t="s">
        <v>676</v>
      </c>
      <c r="D480" s="8" t="s">
        <v>668</v>
      </c>
      <c r="E480" s="8" t="s">
        <v>677</v>
      </c>
      <c r="F480" s="44" t="s">
        <v>1715</v>
      </c>
      <c r="G480" s="44" t="s">
        <v>1715</v>
      </c>
      <c r="H480" s="44" t="s">
        <v>1715</v>
      </c>
      <c r="I480" s="44" t="s">
        <v>1715</v>
      </c>
      <c r="J480" s="44" t="s">
        <v>1715</v>
      </c>
      <c r="K480" s="44" t="s">
        <v>1715</v>
      </c>
      <c r="L480" s="44" t="s">
        <v>1715</v>
      </c>
      <c r="M480" s="44" t="s">
        <v>1715</v>
      </c>
      <c r="N480" s="44" t="s">
        <v>1715</v>
      </c>
      <c r="O480" s="44" t="s">
        <v>1715</v>
      </c>
      <c r="P480" s="44" t="s">
        <v>1715</v>
      </c>
      <c r="Q480" s="44" t="s">
        <v>1715</v>
      </c>
      <c r="R480" s="44" t="s">
        <v>1715</v>
      </c>
      <c r="S480" s="52"/>
      <c r="T480" s="60" t="s">
        <v>1715</v>
      </c>
    </row>
    <row r="481" spans="1:20" ht="15">
      <c r="A481" s="53">
        <v>451</v>
      </c>
      <c r="B481" s="55" t="s">
        <v>678</v>
      </c>
      <c r="C481" s="33" t="s">
        <v>679</v>
      </c>
      <c r="D481" s="8" t="s">
        <v>668</v>
      </c>
      <c r="E481" s="8" t="s">
        <v>680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52"/>
      <c r="T481" s="58" t="s">
        <v>1920</v>
      </c>
    </row>
    <row r="482" spans="1:20" ht="15">
      <c r="A482" s="53">
        <v>452</v>
      </c>
      <c r="B482" s="55" t="s">
        <v>681</v>
      </c>
      <c r="C482" s="33" t="s">
        <v>682</v>
      </c>
      <c r="D482" s="8" t="s">
        <v>668</v>
      </c>
      <c r="E482" s="8" t="s">
        <v>683</v>
      </c>
      <c r="F482" s="44">
        <v>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52"/>
      <c r="T482" s="58" t="s">
        <v>1811</v>
      </c>
    </row>
    <row r="483" spans="1:20" ht="15">
      <c r="A483" s="53">
        <v>453</v>
      </c>
      <c r="B483" s="55" t="s">
        <v>684</v>
      </c>
      <c r="C483" s="33" t="s">
        <v>685</v>
      </c>
      <c r="D483" s="8" t="s">
        <v>668</v>
      </c>
      <c r="E483" s="8" t="s">
        <v>686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52"/>
      <c r="T483" s="58" t="s">
        <v>1811</v>
      </c>
    </row>
    <row r="484" spans="1:20" ht="15">
      <c r="A484" s="53">
        <v>454</v>
      </c>
      <c r="B484" s="55" t="s">
        <v>687</v>
      </c>
      <c r="C484" s="33" t="s">
        <v>688</v>
      </c>
      <c r="D484" s="8" t="s">
        <v>668</v>
      </c>
      <c r="E484" s="8" t="s">
        <v>689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2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52"/>
      <c r="T484" s="58" t="s">
        <v>1811</v>
      </c>
    </row>
    <row r="485" spans="1:20" ht="15">
      <c r="A485" s="53">
        <v>455</v>
      </c>
      <c r="B485" s="55" t="s">
        <v>690</v>
      </c>
      <c r="C485" s="33" t="s">
        <v>691</v>
      </c>
      <c r="D485" s="8" t="s">
        <v>668</v>
      </c>
      <c r="E485" s="8" t="s">
        <v>692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52"/>
      <c r="T485" s="58" t="s">
        <v>1920</v>
      </c>
    </row>
    <row r="486" spans="1:20" ht="15">
      <c r="A486" s="53">
        <v>456</v>
      </c>
      <c r="B486" s="55" t="s">
        <v>693</v>
      </c>
      <c r="C486" s="33" t="s">
        <v>694</v>
      </c>
      <c r="D486" s="8" t="s">
        <v>668</v>
      </c>
      <c r="E486" s="8" t="s">
        <v>695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52"/>
      <c r="T486" s="58" t="s">
        <v>1811</v>
      </c>
    </row>
    <row r="487" spans="1:20" ht="15">
      <c r="A487" s="53">
        <v>457</v>
      </c>
      <c r="B487" s="55" t="s">
        <v>696</v>
      </c>
      <c r="C487" s="33" t="s">
        <v>697</v>
      </c>
      <c r="D487" s="8" t="s">
        <v>668</v>
      </c>
      <c r="E487" s="8" t="s">
        <v>698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52"/>
      <c r="T487" s="58" t="s">
        <v>1920</v>
      </c>
    </row>
    <row r="488" spans="1:20" ht="15">
      <c r="A488" s="53">
        <v>458</v>
      </c>
      <c r="B488" s="55" t="s">
        <v>699</v>
      </c>
      <c r="C488" s="33" t="s">
        <v>700</v>
      </c>
      <c r="D488" s="8" t="s">
        <v>668</v>
      </c>
      <c r="E488" s="8" t="s">
        <v>701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52"/>
      <c r="T488" s="58" t="s">
        <v>1811</v>
      </c>
    </row>
    <row r="489" spans="1:20" ht="15">
      <c r="A489" s="53">
        <v>459</v>
      </c>
      <c r="B489" s="55" t="s">
        <v>702</v>
      </c>
      <c r="C489" s="33" t="s">
        <v>703</v>
      </c>
      <c r="D489" s="8" t="s">
        <v>668</v>
      </c>
      <c r="E489" s="8" t="s">
        <v>704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52"/>
      <c r="T489" s="58" t="s">
        <v>1920</v>
      </c>
    </row>
    <row r="490" spans="1:20" ht="15">
      <c r="A490" s="53">
        <v>460</v>
      </c>
      <c r="B490" s="55" t="s">
        <v>705</v>
      </c>
      <c r="C490" s="33" t="s">
        <v>706</v>
      </c>
      <c r="D490" s="8" t="s">
        <v>668</v>
      </c>
      <c r="E490" s="8" t="s">
        <v>707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52"/>
      <c r="T490" s="58" t="s">
        <v>1811</v>
      </c>
    </row>
    <row r="491" spans="1:20" ht="15">
      <c r="A491" s="53">
        <v>461</v>
      </c>
      <c r="B491" s="55" t="s">
        <v>708</v>
      </c>
      <c r="C491" s="33" t="s">
        <v>709</v>
      </c>
      <c r="D491" s="8" t="s">
        <v>668</v>
      </c>
      <c r="E491" s="8" t="s">
        <v>710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3675</v>
      </c>
      <c r="S491" s="52"/>
      <c r="T491" s="58" t="s">
        <v>1811</v>
      </c>
    </row>
    <row r="492" spans="1:20" ht="15">
      <c r="A492" s="53">
        <v>462</v>
      </c>
      <c r="B492" s="55" t="s">
        <v>711</v>
      </c>
      <c r="C492" s="33" t="s">
        <v>712</v>
      </c>
      <c r="D492" s="8" t="s">
        <v>668</v>
      </c>
      <c r="E492" s="8" t="s">
        <v>713</v>
      </c>
      <c r="F492" s="44">
        <v>0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25"/>
      <c r="T492" s="58" t="s">
        <v>1811</v>
      </c>
    </row>
    <row r="493" spans="1:20" ht="15">
      <c r="A493" s="53">
        <v>463</v>
      </c>
      <c r="B493" s="55" t="s">
        <v>714</v>
      </c>
      <c r="C493" s="33" t="s">
        <v>715</v>
      </c>
      <c r="D493" s="8" t="s">
        <v>668</v>
      </c>
      <c r="E493" s="8" t="s">
        <v>1714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50"/>
      <c r="T493" s="58" t="s">
        <v>1811</v>
      </c>
    </row>
    <row r="494" spans="1:20" ht="15">
      <c r="A494" s="53">
        <v>464</v>
      </c>
      <c r="B494" s="55" t="s">
        <v>717</v>
      </c>
      <c r="C494" s="33" t="s">
        <v>718</v>
      </c>
      <c r="D494" s="8" t="s">
        <v>716</v>
      </c>
      <c r="E494" s="8" t="s">
        <v>719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25"/>
      <c r="T494" s="58" t="s">
        <v>1811</v>
      </c>
    </row>
    <row r="495" spans="1:20" ht="15">
      <c r="A495" s="53">
        <v>465</v>
      </c>
      <c r="B495" s="55" t="s">
        <v>720</v>
      </c>
      <c r="C495" s="33" t="s">
        <v>721</v>
      </c>
      <c r="D495" s="8" t="s">
        <v>716</v>
      </c>
      <c r="E495" s="8" t="s">
        <v>722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52"/>
      <c r="T495" s="58" t="s">
        <v>1920</v>
      </c>
    </row>
    <row r="496" spans="1:20" s="2" customFormat="1" ht="15">
      <c r="A496" s="53">
        <v>466</v>
      </c>
      <c r="B496" s="55" t="s">
        <v>723</v>
      </c>
      <c r="C496" s="33" t="s">
        <v>724</v>
      </c>
      <c r="D496" s="8" t="s">
        <v>716</v>
      </c>
      <c r="E496" s="8" t="s">
        <v>725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25"/>
      <c r="T496" s="58" t="s">
        <v>1811</v>
      </c>
    </row>
    <row r="497" spans="1:20" ht="15">
      <c r="A497" s="53">
        <v>467</v>
      </c>
      <c r="B497" s="55" t="s">
        <v>726</v>
      </c>
      <c r="C497" s="33" t="s">
        <v>727</v>
      </c>
      <c r="D497" s="8" t="s">
        <v>716</v>
      </c>
      <c r="E497" s="8" t="s">
        <v>728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52"/>
      <c r="T497" s="58" t="s">
        <v>1811</v>
      </c>
    </row>
    <row r="498" spans="1:20" ht="15">
      <c r="A498" s="53">
        <v>468</v>
      </c>
      <c r="B498" s="55" t="s">
        <v>729</v>
      </c>
      <c r="C498" s="33" t="s">
        <v>730</v>
      </c>
      <c r="D498" s="8" t="s">
        <v>716</v>
      </c>
      <c r="E498" s="8" t="s">
        <v>731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1600</v>
      </c>
      <c r="R498" s="44">
        <v>0</v>
      </c>
      <c r="S498" s="25"/>
      <c r="T498" s="58" t="s">
        <v>1920</v>
      </c>
    </row>
    <row r="499" spans="1:20" ht="15">
      <c r="A499" s="53">
        <v>469</v>
      </c>
      <c r="B499" s="55" t="s">
        <v>732</v>
      </c>
      <c r="C499" s="33" t="s">
        <v>733</v>
      </c>
      <c r="D499" s="8" t="s">
        <v>716</v>
      </c>
      <c r="E499" s="8" t="s">
        <v>734</v>
      </c>
      <c r="F499" s="44" t="s">
        <v>1715</v>
      </c>
      <c r="G499" s="44" t="s">
        <v>1715</v>
      </c>
      <c r="H499" s="44" t="s">
        <v>1715</v>
      </c>
      <c r="I499" s="44" t="s">
        <v>1715</v>
      </c>
      <c r="J499" s="44" t="s">
        <v>1715</v>
      </c>
      <c r="K499" s="44" t="s">
        <v>1715</v>
      </c>
      <c r="L499" s="44" t="s">
        <v>1715</v>
      </c>
      <c r="M499" s="44" t="s">
        <v>1715</v>
      </c>
      <c r="N499" s="44" t="s">
        <v>1715</v>
      </c>
      <c r="O499" s="44" t="s">
        <v>1715</v>
      </c>
      <c r="P499" s="44" t="s">
        <v>1715</v>
      </c>
      <c r="Q499" s="44" t="s">
        <v>1715</v>
      </c>
      <c r="R499" s="44" t="s">
        <v>1715</v>
      </c>
      <c r="S499" s="52"/>
      <c r="T499" s="60" t="s">
        <v>1715</v>
      </c>
    </row>
    <row r="500" spans="1:20" ht="15">
      <c r="A500" s="53">
        <v>470</v>
      </c>
      <c r="B500" s="55" t="s">
        <v>735</v>
      </c>
      <c r="C500" s="33" t="s">
        <v>736</v>
      </c>
      <c r="D500" s="8" t="s">
        <v>716</v>
      </c>
      <c r="E500" s="8" t="s">
        <v>737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52"/>
      <c r="T500" s="58" t="s">
        <v>1811</v>
      </c>
    </row>
    <row r="501" spans="1:20" ht="15">
      <c r="A501" s="53">
        <v>471</v>
      </c>
      <c r="B501" s="55" t="s">
        <v>738</v>
      </c>
      <c r="C501" s="33" t="s">
        <v>739</v>
      </c>
      <c r="D501" s="8" t="s">
        <v>716</v>
      </c>
      <c r="E501" s="8" t="s">
        <v>740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52"/>
      <c r="T501" s="58" t="s">
        <v>1920</v>
      </c>
    </row>
    <row r="502" spans="1:20" ht="15">
      <c r="A502" s="53">
        <v>472</v>
      </c>
      <c r="B502" s="55" t="s">
        <v>741</v>
      </c>
      <c r="C502" s="33" t="s">
        <v>742</v>
      </c>
      <c r="D502" s="8" t="s">
        <v>716</v>
      </c>
      <c r="E502" s="8" t="s">
        <v>743</v>
      </c>
      <c r="F502" s="44" t="s">
        <v>1715</v>
      </c>
      <c r="G502" s="44" t="s">
        <v>1715</v>
      </c>
      <c r="H502" s="44" t="s">
        <v>1715</v>
      </c>
      <c r="I502" s="44" t="s">
        <v>1715</v>
      </c>
      <c r="J502" s="44" t="s">
        <v>1715</v>
      </c>
      <c r="K502" s="44" t="s">
        <v>1715</v>
      </c>
      <c r="L502" s="44" t="s">
        <v>1715</v>
      </c>
      <c r="M502" s="44" t="s">
        <v>1715</v>
      </c>
      <c r="N502" s="44" t="s">
        <v>1715</v>
      </c>
      <c r="O502" s="44" t="s">
        <v>1715</v>
      </c>
      <c r="P502" s="44" t="s">
        <v>1715</v>
      </c>
      <c r="Q502" s="44" t="s">
        <v>1715</v>
      </c>
      <c r="R502" s="44" t="s">
        <v>1715</v>
      </c>
      <c r="S502" s="52"/>
      <c r="T502" s="60" t="s">
        <v>1715</v>
      </c>
    </row>
    <row r="503" spans="1:20" ht="15">
      <c r="A503" s="53">
        <v>473</v>
      </c>
      <c r="B503" s="55" t="s">
        <v>744</v>
      </c>
      <c r="C503" s="33" t="s">
        <v>745</v>
      </c>
      <c r="D503" s="8" t="s">
        <v>716</v>
      </c>
      <c r="E503" s="8" t="s">
        <v>746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1080</v>
      </c>
      <c r="S503" s="52"/>
      <c r="T503" s="58" t="s">
        <v>1920</v>
      </c>
    </row>
    <row r="504" spans="1:20" ht="15">
      <c r="A504" s="53">
        <v>474</v>
      </c>
      <c r="B504" s="55" t="s">
        <v>747</v>
      </c>
      <c r="C504" s="33" t="s">
        <v>748</v>
      </c>
      <c r="D504" s="8" t="s">
        <v>716</v>
      </c>
      <c r="E504" s="8" t="s">
        <v>753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52"/>
      <c r="T504" s="58" t="s">
        <v>1811</v>
      </c>
    </row>
    <row r="505" spans="1:20" ht="15">
      <c r="A505" s="53">
        <v>475</v>
      </c>
      <c r="B505" s="55" t="s">
        <v>754</v>
      </c>
      <c r="C505" s="33" t="s">
        <v>755</v>
      </c>
      <c r="D505" s="8" t="s">
        <v>716</v>
      </c>
      <c r="E505" s="8" t="s">
        <v>756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52"/>
      <c r="T505" s="58" t="s">
        <v>1811</v>
      </c>
    </row>
    <row r="506" spans="1:20" ht="15">
      <c r="A506" s="53">
        <v>476</v>
      </c>
      <c r="B506" s="55" t="s">
        <v>757</v>
      </c>
      <c r="C506" s="33" t="s">
        <v>758</v>
      </c>
      <c r="D506" s="8" t="s">
        <v>716</v>
      </c>
      <c r="E506" s="8" t="s">
        <v>759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52"/>
      <c r="T506" s="58" t="s">
        <v>1811</v>
      </c>
    </row>
    <row r="507" spans="1:20" ht="15">
      <c r="A507" s="53">
        <v>477</v>
      </c>
      <c r="B507" s="55" t="s">
        <v>760</v>
      </c>
      <c r="C507" s="33" t="s">
        <v>761</v>
      </c>
      <c r="D507" s="8" t="s">
        <v>716</v>
      </c>
      <c r="E507" s="8" t="s">
        <v>762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52"/>
      <c r="T507" s="58" t="s">
        <v>1920</v>
      </c>
    </row>
    <row r="508" spans="1:20" ht="15">
      <c r="A508" s="53">
        <v>478</v>
      </c>
      <c r="B508" s="55" t="s">
        <v>763</v>
      </c>
      <c r="C508" s="33" t="s">
        <v>764</v>
      </c>
      <c r="D508" s="8" t="s">
        <v>716</v>
      </c>
      <c r="E508" s="8" t="s">
        <v>765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25"/>
      <c r="T508" s="58" t="s">
        <v>1811</v>
      </c>
    </row>
    <row r="509" spans="1:20" ht="15">
      <c r="A509" s="53">
        <v>479</v>
      </c>
      <c r="B509" s="55" t="s">
        <v>767</v>
      </c>
      <c r="C509" s="33" t="s">
        <v>768</v>
      </c>
      <c r="D509" s="8" t="s">
        <v>766</v>
      </c>
      <c r="E509" s="8" t="s">
        <v>769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25"/>
      <c r="T509" s="58" t="s">
        <v>1811</v>
      </c>
    </row>
    <row r="510" spans="1:20" ht="15">
      <c r="A510" s="53">
        <v>480</v>
      </c>
      <c r="B510" s="55" t="s">
        <v>770</v>
      </c>
      <c r="C510" s="33" t="s">
        <v>771</v>
      </c>
      <c r="D510" s="8" t="s">
        <v>766</v>
      </c>
      <c r="E510" s="8" t="s">
        <v>772</v>
      </c>
      <c r="F510" s="44">
        <v>0</v>
      </c>
      <c r="G510" s="44">
        <v>0</v>
      </c>
      <c r="H510" s="44">
        <v>0</v>
      </c>
      <c r="I510" s="44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25"/>
      <c r="T510" s="58" t="s">
        <v>1811</v>
      </c>
    </row>
    <row r="511" spans="1:20" ht="15">
      <c r="A511" s="53">
        <v>481</v>
      </c>
      <c r="B511" s="55" t="s">
        <v>773</v>
      </c>
      <c r="C511" s="33" t="s">
        <v>774</v>
      </c>
      <c r="D511" s="8" t="s">
        <v>766</v>
      </c>
      <c r="E511" s="8" t="s">
        <v>775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25"/>
      <c r="T511" s="58" t="s">
        <v>1811</v>
      </c>
    </row>
    <row r="512" spans="1:20" ht="15">
      <c r="A512" s="53">
        <v>482</v>
      </c>
      <c r="B512" s="55" t="s">
        <v>776</v>
      </c>
      <c r="C512" s="33" t="s">
        <v>777</v>
      </c>
      <c r="D512" s="8" t="s">
        <v>766</v>
      </c>
      <c r="E512" s="8" t="s">
        <v>778</v>
      </c>
      <c r="F512" s="44" t="s">
        <v>1715</v>
      </c>
      <c r="G512" s="44" t="s">
        <v>1715</v>
      </c>
      <c r="H512" s="44" t="s">
        <v>1715</v>
      </c>
      <c r="I512" s="44" t="s">
        <v>1715</v>
      </c>
      <c r="J512" s="44" t="s">
        <v>1715</v>
      </c>
      <c r="K512" s="44" t="s">
        <v>1715</v>
      </c>
      <c r="L512" s="44" t="s">
        <v>1715</v>
      </c>
      <c r="M512" s="44" t="s">
        <v>1715</v>
      </c>
      <c r="N512" s="44" t="s">
        <v>1715</v>
      </c>
      <c r="O512" s="44" t="s">
        <v>1715</v>
      </c>
      <c r="P512" s="44" t="s">
        <v>1715</v>
      </c>
      <c r="Q512" s="44" t="s">
        <v>1715</v>
      </c>
      <c r="R512" s="44" t="s">
        <v>1715</v>
      </c>
      <c r="S512" s="52"/>
      <c r="T512" s="60" t="s">
        <v>1715</v>
      </c>
    </row>
    <row r="513" spans="1:20" ht="15">
      <c r="A513" s="53">
        <v>483</v>
      </c>
      <c r="B513" s="55" t="s">
        <v>779</v>
      </c>
      <c r="C513" s="33" t="s">
        <v>780</v>
      </c>
      <c r="D513" s="8" t="s">
        <v>766</v>
      </c>
      <c r="E513" s="8" t="s">
        <v>781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25"/>
      <c r="T513" s="58" t="s">
        <v>1811</v>
      </c>
    </row>
    <row r="514" spans="1:20" ht="15">
      <c r="A514" s="53">
        <v>484</v>
      </c>
      <c r="B514" s="55" t="s">
        <v>782</v>
      </c>
      <c r="C514" s="33" t="s">
        <v>783</v>
      </c>
      <c r="D514" s="8" t="s">
        <v>766</v>
      </c>
      <c r="E514" s="8" t="s">
        <v>784</v>
      </c>
      <c r="F514" s="44">
        <v>0</v>
      </c>
      <c r="G514" s="44">
        <v>0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25"/>
      <c r="T514" s="58" t="s">
        <v>1811</v>
      </c>
    </row>
    <row r="515" spans="1:20" ht="15">
      <c r="A515" s="53">
        <v>485</v>
      </c>
      <c r="B515" s="55" t="s">
        <v>785</v>
      </c>
      <c r="C515" s="33" t="s">
        <v>786</v>
      </c>
      <c r="D515" s="8" t="s">
        <v>766</v>
      </c>
      <c r="E515" s="8" t="s">
        <v>787</v>
      </c>
      <c r="F515" s="44" t="s">
        <v>1715</v>
      </c>
      <c r="G515" s="44" t="s">
        <v>1715</v>
      </c>
      <c r="H515" s="44" t="s">
        <v>1715</v>
      </c>
      <c r="I515" s="44" t="s">
        <v>1715</v>
      </c>
      <c r="J515" s="44" t="s">
        <v>1715</v>
      </c>
      <c r="K515" s="44" t="s">
        <v>1715</v>
      </c>
      <c r="L515" s="44" t="s">
        <v>1715</v>
      </c>
      <c r="M515" s="44" t="s">
        <v>1715</v>
      </c>
      <c r="N515" s="44" t="s">
        <v>1715</v>
      </c>
      <c r="O515" s="44" t="s">
        <v>1715</v>
      </c>
      <c r="P515" s="44" t="s">
        <v>1715</v>
      </c>
      <c r="Q515" s="44" t="s">
        <v>1715</v>
      </c>
      <c r="R515" s="44" t="s">
        <v>1715</v>
      </c>
      <c r="S515" s="50"/>
      <c r="T515" s="60" t="s">
        <v>1715</v>
      </c>
    </row>
    <row r="516" spans="1:20" ht="15">
      <c r="A516" s="53">
        <v>486</v>
      </c>
      <c r="B516" s="55" t="s">
        <v>788</v>
      </c>
      <c r="C516" s="33" t="s">
        <v>789</v>
      </c>
      <c r="D516" s="8" t="s">
        <v>766</v>
      </c>
      <c r="E516" s="8" t="s">
        <v>17</v>
      </c>
      <c r="F516" s="44">
        <v>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25"/>
      <c r="T516" s="58" t="s">
        <v>1811</v>
      </c>
    </row>
    <row r="517" spans="1:20" ht="15">
      <c r="A517" s="53">
        <v>487</v>
      </c>
      <c r="B517" s="55" t="s">
        <v>790</v>
      </c>
      <c r="C517" s="33" t="s">
        <v>791</v>
      </c>
      <c r="D517" s="8" t="s">
        <v>766</v>
      </c>
      <c r="E517" s="8" t="s">
        <v>809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52"/>
      <c r="T517" s="58" t="s">
        <v>1920</v>
      </c>
    </row>
    <row r="518" spans="1:20" ht="15">
      <c r="A518" s="53">
        <v>488</v>
      </c>
      <c r="B518" s="55" t="s">
        <v>810</v>
      </c>
      <c r="C518" s="33" t="s">
        <v>811</v>
      </c>
      <c r="D518" s="8" t="s">
        <v>766</v>
      </c>
      <c r="E518" s="8" t="s">
        <v>812</v>
      </c>
      <c r="F518" s="44">
        <v>0</v>
      </c>
      <c r="G518" s="44">
        <v>5679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52"/>
      <c r="T518" s="58" t="s">
        <v>1920</v>
      </c>
    </row>
    <row r="519" spans="1:20" ht="15">
      <c r="A519" s="53">
        <v>489</v>
      </c>
      <c r="B519" s="55" t="s">
        <v>813</v>
      </c>
      <c r="C519" s="33" t="s">
        <v>814</v>
      </c>
      <c r="D519" s="8" t="s">
        <v>766</v>
      </c>
      <c r="E519" s="8" t="s">
        <v>815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25"/>
      <c r="T519" s="58" t="s">
        <v>1811</v>
      </c>
    </row>
    <row r="520" spans="1:20" s="2" customFormat="1" ht="15">
      <c r="A520" s="53">
        <v>490</v>
      </c>
      <c r="B520" s="55" t="s">
        <v>816</v>
      </c>
      <c r="C520" s="33" t="s">
        <v>817</v>
      </c>
      <c r="D520" s="8" t="s">
        <v>766</v>
      </c>
      <c r="E520" s="8" t="s">
        <v>818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52"/>
      <c r="T520" s="58" t="s">
        <v>1811</v>
      </c>
    </row>
    <row r="521" spans="1:20" ht="15">
      <c r="A521" s="53">
        <v>491</v>
      </c>
      <c r="B521" s="55" t="s">
        <v>819</v>
      </c>
      <c r="C521" s="33" t="s">
        <v>820</v>
      </c>
      <c r="D521" s="8" t="s">
        <v>766</v>
      </c>
      <c r="E521" s="8" t="s">
        <v>821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9955</v>
      </c>
      <c r="Q521" s="44">
        <v>0</v>
      </c>
      <c r="R521" s="44">
        <v>3660</v>
      </c>
      <c r="S521" s="52"/>
      <c r="T521" s="58" t="s">
        <v>1811</v>
      </c>
    </row>
    <row r="522" spans="1:20" ht="15">
      <c r="A522" s="53">
        <v>492</v>
      </c>
      <c r="B522" s="55" t="s">
        <v>822</v>
      </c>
      <c r="C522" s="33" t="s">
        <v>823</v>
      </c>
      <c r="D522" s="8" t="s">
        <v>766</v>
      </c>
      <c r="E522" s="8" t="s">
        <v>824</v>
      </c>
      <c r="F522" s="44" t="s">
        <v>1715</v>
      </c>
      <c r="G522" s="44" t="s">
        <v>1715</v>
      </c>
      <c r="H522" s="44" t="s">
        <v>1715</v>
      </c>
      <c r="I522" s="44" t="s">
        <v>1715</v>
      </c>
      <c r="J522" s="44" t="s">
        <v>1715</v>
      </c>
      <c r="K522" s="44" t="s">
        <v>1715</v>
      </c>
      <c r="L522" s="44" t="s">
        <v>1715</v>
      </c>
      <c r="M522" s="44" t="s">
        <v>1715</v>
      </c>
      <c r="N522" s="44" t="s">
        <v>1715</v>
      </c>
      <c r="O522" s="44" t="s">
        <v>1715</v>
      </c>
      <c r="P522" s="44" t="s">
        <v>1715</v>
      </c>
      <c r="Q522" s="44" t="s">
        <v>1715</v>
      </c>
      <c r="R522" s="44" t="s">
        <v>1715</v>
      </c>
      <c r="S522" s="52"/>
      <c r="T522" s="60" t="s">
        <v>1715</v>
      </c>
    </row>
    <row r="523" spans="1:20" ht="15">
      <c r="A523" s="53">
        <v>493</v>
      </c>
      <c r="B523" s="55" t="s">
        <v>825</v>
      </c>
      <c r="C523" s="33" t="s">
        <v>826</v>
      </c>
      <c r="D523" s="8" t="s">
        <v>766</v>
      </c>
      <c r="E523" s="8" t="s">
        <v>1725</v>
      </c>
      <c r="F523" s="44" t="s">
        <v>1715</v>
      </c>
      <c r="G523" s="44" t="s">
        <v>1715</v>
      </c>
      <c r="H523" s="44" t="s">
        <v>1715</v>
      </c>
      <c r="I523" s="44" t="s">
        <v>1715</v>
      </c>
      <c r="J523" s="44" t="s">
        <v>1715</v>
      </c>
      <c r="K523" s="44" t="s">
        <v>1715</v>
      </c>
      <c r="L523" s="44" t="s">
        <v>1715</v>
      </c>
      <c r="M523" s="44" t="s">
        <v>1715</v>
      </c>
      <c r="N523" s="44" t="s">
        <v>1715</v>
      </c>
      <c r="O523" s="44" t="s">
        <v>1715</v>
      </c>
      <c r="P523" s="44" t="s">
        <v>1715</v>
      </c>
      <c r="Q523" s="44" t="s">
        <v>1715</v>
      </c>
      <c r="R523" s="44" t="s">
        <v>1715</v>
      </c>
      <c r="S523" s="52"/>
      <c r="T523" s="60" t="s">
        <v>1715</v>
      </c>
    </row>
    <row r="524" spans="1:20" ht="15">
      <c r="A524" s="53">
        <v>494</v>
      </c>
      <c r="B524" s="55" t="s">
        <v>827</v>
      </c>
      <c r="C524" s="33" t="s">
        <v>828</v>
      </c>
      <c r="D524" s="8" t="s">
        <v>766</v>
      </c>
      <c r="E524" s="8" t="s">
        <v>829</v>
      </c>
      <c r="F524" s="44">
        <v>0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25"/>
      <c r="T524" s="58" t="s">
        <v>1811</v>
      </c>
    </row>
    <row r="525" spans="1:20" ht="15">
      <c r="A525" s="53">
        <v>495</v>
      </c>
      <c r="B525" s="55" t="s">
        <v>830</v>
      </c>
      <c r="C525" s="33" t="s">
        <v>831</v>
      </c>
      <c r="D525" s="8" t="s">
        <v>766</v>
      </c>
      <c r="E525" s="8" t="s">
        <v>832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25"/>
      <c r="T525" s="58" t="s">
        <v>1920</v>
      </c>
    </row>
    <row r="526" spans="1:20" ht="15">
      <c r="A526" s="53">
        <v>496</v>
      </c>
      <c r="B526" s="55" t="s">
        <v>833</v>
      </c>
      <c r="C526" s="33" t="s">
        <v>834</v>
      </c>
      <c r="D526" s="8" t="s">
        <v>766</v>
      </c>
      <c r="E526" s="8" t="s">
        <v>835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25"/>
      <c r="T526" s="58" t="s">
        <v>1811</v>
      </c>
    </row>
    <row r="527" spans="1:20" ht="15">
      <c r="A527" s="53">
        <v>497</v>
      </c>
      <c r="B527" s="55" t="s">
        <v>836</v>
      </c>
      <c r="C527" s="33" t="s">
        <v>837</v>
      </c>
      <c r="D527" s="8" t="s">
        <v>766</v>
      </c>
      <c r="E527" s="8" t="s">
        <v>751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52"/>
      <c r="T527" s="58" t="s">
        <v>1811</v>
      </c>
    </row>
    <row r="528" spans="1:20" ht="15">
      <c r="A528" s="53">
        <v>498</v>
      </c>
      <c r="B528" s="55" t="s">
        <v>838</v>
      </c>
      <c r="C528" s="33" t="s">
        <v>839</v>
      </c>
      <c r="D528" s="8" t="s">
        <v>766</v>
      </c>
      <c r="E528" s="8" t="s">
        <v>840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25"/>
      <c r="T528" s="58" t="s">
        <v>1811</v>
      </c>
    </row>
    <row r="529" spans="1:20" ht="15">
      <c r="A529" s="53">
        <v>499</v>
      </c>
      <c r="B529" s="55" t="s">
        <v>841</v>
      </c>
      <c r="C529" s="33" t="s">
        <v>842</v>
      </c>
      <c r="D529" s="8" t="s">
        <v>766</v>
      </c>
      <c r="E529" s="8" t="s">
        <v>843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52"/>
      <c r="T529" s="58" t="s">
        <v>1811</v>
      </c>
    </row>
    <row r="530" spans="1:20" ht="15">
      <c r="A530" s="53">
        <v>500</v>
      </c>
      <c r="B530" s="55" t="s">
        <v>845</v>
      </c>
      <c r="C530" s="33" t="s">
        <v>846</v>
      </c>
      <c r="D530" s="8" t="s">
        <v>844</v>
      </c>
      <c r="E530" s="8" t="s">
        <v>847</v>
      </c>
      <c r="F530" s="44" t="s">
        <v>1715</v>
      </c>
      <c r="G530" s="44" t="s">
        <v>1715</v>
      </c>
      <c r="H530" s="44" t="s">
        <v>1715</v>
      </c>
      <c r="I530" s="44" t="s">
        <v>1715</v>
      </c>
      <c r="J530" s="44" t="s">
        <v>1715</v>
      </c>
      <c r="K530" s="44" t="s">
        <v>1715</v>
      </c>
      <c r="L530" s="44" t="s">
        <v>1715</v>
      </c>
      <c r="M530" s="44" t="s">
        <v>1715</v>
      </c>
      <c r="N530" s="44" t="s">
        <v>1715</v>
      </c>
      <c r="O530" s="44" t="s">
        <v>1715</v>
      </c>
      <c r="P530" s="44" t="s">
        <v>1715</v>
      </c>
      <c r="Q530" s="44" t="s">
        <v>1715</v>
      </c>
      <c r="R530" s="44" t="s">
        <v>1715</v>
      </c>
      <c r="S530" s="52"/>
      <c r="T530" s="60" t="s">
        <v>1715</v>
      </c>
    </row>
    <row r="531" spans="1:20" ht="15">
      <c r="A531" s="53">
        <v>501</v>
      </c>
      <c r="B531" s="55" t="s">
        <v>848</v>
      </c>
      <c r="C531" s="33" t="s">
        <v>849</v>
      </c>
      <c r="D531" s="8" t="s">
        <v>844</v>
      </c>
      <c r="E531" s="8" t="s">
        <v>850</v>
      </c>
      <c r="F531" s="44">
        <v>0</v>
      </c>
      <c r="G531" s="44">
        <v>1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25"/>
      <c r="T531" s="58" t="s">
        <v>1811</v>
      </c>
    </row>
    <row r="532" spans="1:20" ht="15">
      <c r="A532" s="53">
        <v>502</v>
      </c>
      <c r="B532" s="55" t="s">
        <v>851</v>
      </c>
      <c r="C532" s="33" t="s">
        <v>852</v>
      </c>
      <c r="D532" s="8" t="s">
        <v>844</v>
      </c>
      <c r="E532" s="8" t="s">
        <v>853</v>
      </c>
      <c r="F532" s="44" t="s">
        <v>1715</v>
      </c>
      <c r="G532" s="44" t="s">
        <v>1715</v>
      </c>
      <c r="H532" s="44" t="s">
        <v>1715</v>
      </c>
      <c r="I532" s="44" t="s">
        <v>1715</v>
      </c>
      <c r="J532" s="44" t="s">
        <v>1715</v>
      </c>
      <c r="K532" s="44" t="s">
        <v>1715</v>
      </c>
      <c r="L532" s="44" t="s">
        <v>1715</v>
      </c>
      <c r="M532" s="44" t="s">
        <v>1715</v>
      </c>
      <c r="N532" s="44" t="s">
        <v>1715</v>
      </c>
      <c r="O532" s="44" t="s">
        <v>1715</v>
      </c>
      <c r="P532" s="44" t="s">
        <v>1715</v>
      </c>
      <c r="Q532" s="44" t="s">
        <v>1715</v>
      </c>
      <c r="R532" s="44" t="s">
        <v>1715</v>
      </c>
      <c r="S532" s="50"/>
      <c r="T532" s="60" t="s">
        <v>1715</v>
      </c>
    </row>
    <row r="533" spans="1:20" ht="15">
      <c r="A533" s="53">
        <v>503</v>
      </c>
      <c r="B533" s="55" t="s">
        <v>854</v>
      </c>
      <c r="C533" s="33" t="s">
        <v>855</v>
      </c>
      <c r="D533" s="8" t="s">
        <v>844</v>
      </c>
      <c r="E533" s="8" t="s">
        <v>856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50"/>
      <c r="T533" s="58" t="s">
        <v>1920</v>
      </c>
    </row>
    <row r="534" spans="1:20" ht="15">
      <c r="A534" s="53">
        <v>504</v>
      </c>
      <c r="B534" s="55" t="s">
        <v>857</v>
      </c>
      <c r="C534" s="33" t="s">
        <v>858</v>
      </c>
      <c r="D534" s="8" t="s">
        <v>844</v>
      </c>
      <c r="E534" s="8" t="s">
        <v>859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1632</v>
      </c>
      <c r="S534" s="25"/>
      <c r="T534" s="58" t="s">
        <v>1811</v>
      </c>
    </row>
    <row r="535" spans="1:20" ht="15">
      <c r="A535" s="53">
        <v>505</v>
      </c>
      <c r="B535" s="55" t="s">
        <v>860</v>
      </c>
      <c r="C535" s="33" t="s">
        <v>861</v>
      </c>
      <c r="D535" s="8" t="s">
        <v>844</v>
      </c>
      <c r="E535" s="8" t="s">
        <v>862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50"/>
      <c r="T535" s="58" t="s">
        <v>1811</v>
      </c>
    </row>
    <row r="536" spans="1:20" ht="15">
      <c r="A536" s="53">
        <v>506</v>
      </c>
      <c r="B536" s="55" t="s">
        <v>863</v>
      </c>
      <c r="C536" s="33" t="s">
        <v>864</v>
      </c>
      <c r="D536" s="8" t="s">
        <v>844</v>
      </c>
      <c r="E536" s="8" t="s">
        <v>865</v>
      </c>
      <c r="F536" s="44">
        <v>0</v>
      </c>
      <c r="G536" s="44">
        <v>1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1</v>
      </c>
      <c r="S536" s="50"/>
      <c r="T536" s="58" t="s">
        <v>1811</v>
      </c>
    </row>
    <row r="537" spans="1:20" ht="15">
      <c r="A537" s="53">
        <v>507</v>
      </c>
      <c r="B537" s="55" t="s">
        <v>866</v>
      </c>
      <c r="C537" s="33" t="s">
        <v>867</v>
      </c>
      <c r="D537" s="8" t="s">
        <v>844</v>
      </c>
      <c r="E537" s="8" t="s">
        <v>868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25"/>
      <c r="T537" s="58" t="s">
        <v>1920</v>
      </c>
    </row>
    <row r="538" spans="1:20" ht="15">
      <c r="A538" s="53">
        <v>508</v>
      </c>
      <c r="B538" s="55" t="s">
        <v>869</v>
      </c>
      <c r="C538" s="33" t="s">
        <v>870</v>
      </c>
      <c r="D538" s="8" t="s">
        <v>844</v>
      </c>
      <c r="E538" s="8" t="s">
        <v>871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25"/>
      <c r="T538" s="58" t="s">
        <v>1811</v>
      </c>
    </row>
    <row r="539" spans="1:20" ht="15">
      <c r="A539" s="53">
        <v>509</v>
      </c>
      <c r="B539" s="55" t="s">
        <v>872</v>
      </c>
      <c r="C539" s="33" t="s">
        <v>873</v>
      </c>
      <c r="D539" s="8" t="s">
        <v>844</v>
      </c>
      <c r="E539" s="8" t="s">
        <v>874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25"/>
      <c r="T539" s="58" t="s">
        <v>1811</v>
      </c>
    </row>
    <row r="540" spans="1:20" ht="15">
      <c r="A540" s="53">
        <v>510</v>
      </c>
      <c r="B540" s="55" t="s">
        <v>875</v>
      </c>
      <c r="C540" s="33" t="s">
        <v>876</v>
      </c>
      <c r="D540" s="8" t="s">
        <v>844</v>
      </c>
      <c r="E540" s="8" t="s">
        <v>877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25"/>
      <c r="T540" s="58" t="s">
        <v>1811</v>
      </c>
    </row>
    <row r="541" spans="1:20" ht="15">
      <c r="A541" s="53">
        <v>511</v>
      </c>
      <c r="B541" s="55" t="s">
        <v>878</v>
      </c>
      <c r="C541" s="33" t="s">
        <v>879</v>
      </c>
      <c r="D541" s="8" t="s">
        <v>844</v>
      </c>
      <c r="E541" s="8" t="s">
        <v>880</v>
      </c>
      <c r="F541" s="44" t="s">
        <v>1715</v>
      </c>
      <c r="G541" s="44" t="s">
        <v>1715</v>
      </c>
      <c r="H541" s="44" t="s">
        <v>1715</v>
      </c>
      <c r="I541" s="44" t="s">
        <v>1715</v>
      </c>
      <c r="J541" s="44" t="s">
        <v>1715</v>
      </c>
      <c r="K541" s="44" t="s">
        <v>1715</v>
      </c>
      <c r="L541" s="44" t="s">
        <v>1715</v>
      </c>
      <c r="M541" s="44" t="s">
        <v>1715</v>
      </c>
      <c r="N541" s="44" t="s">
        <v>1715</v>
      </c>
      <c r="O541" s="44" t="s">
        <v>1715</v>
      </c>
      <c r="P541" s="44" t="s">
        <v>1715</v>
      </c>
      <c r="Q541" s="44" t="s">
        <v>1715</v>
      </c>
      <c r="R541" s="44" t="s">
        <v>1715</v>
      </c>
      <c r="S541" s="52"/>
      <c r="T541" s="60" t="s">
        <v>1715</v>
      </c>
    </row>
    <row r="542" spans="1:20" ht="15">
      <c r="A542" s="53">
        <v>512</v>
      </c>
      <c r="B542" s="55" t="s">
        <v>881</v>
      </c>
      <c r="C542" s="33" t="s">
        <v>882</v>
      </c>
      <c r="D542" s="8" t="s">
        <v>844</v>
      </c>
      <c r="E542" s="8" t="s">
        <v>883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25"/>
      <c r="T542" s="58" t="s">
        <v>1811</v>
      </c>
    </row>
    <row r="543" spans="1:20" ht="15">
      <c r="A543" s="53">
        <v>513</v>
      </c>
      <c r="B543" s="55" t="s">
        <v>884</v>
      </c>
      <c r="C543" s="33" t="s">
        <v>885</v>
      </c>
      <c r="D543" s="8" t="s">
        <v>844</v>
      </c>
      <c r="E543" s="8" t="s">
        <v>886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25"/>
      <c r="T543" s="58" t="s">
        <v>1811</v>
      </c>
    </row>
    <row r="544" spans="1:20" ht="15">
      <c r="A544" s="53">
        <v>514</v>
      </c>
      <c r="B544" s="55" t="s">
        <v>887</v>
      </c>
      <c r="C544" s="33" t="s">
        <v>888</v>
      </c>
      <c r="D544" s="8" t="s">
        <v>844</v>
      </c>
      <c r="E544" s="8" t="s">
        <v>889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25"/>
      <c r="T544" s="58" t="s">
        <v>1811</v>
      </c>
    </row>
    <row r="545" spans="1:20" ht="15">
      <c r="A545" s="53">
        <v>515</v>
      </c>
      <c r="B545" s="55" t="s">
        <v>890</v>
      </c>
      <c r="C545" s="33" t="s">
        <v>891</v>
      </c>
      <c r="D545" s="8" t="s">
        <v>844</v>
      </c>
      <c r="E545" s="8" t="s">
        <v>892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25"/>
      <c r="T545" s="58" t="s">
        <v>1811</v>
      </c>
    </row>
    <row r="546" spans="1:20" ht="15">
      <c r="A546" s="53">
        <v>516</v>
      </c>
      <c r="B546" s="55" t="s">
        <v>893</v>
      </c>
      <c r="C546" s="33" t="s">
        <v>894</v>
      </c>
      <c r="D546" s="8" t="s">
        <v>844</v>
      </c>
      <c r="E546" s="8" t="s">
        <v>895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52"/>
      <c r="T546" s="58" t="s">
        <v>1811</v>
      </c>
    </row>
    <row r="547" spans="1:20" s="2" customFormat="1" ht="15">
      <c r="A547" s="53">
        <v>517</v>
      </c>
      <c r="B547" s="55" t="s">
        <v>896</v>
      </c>
      <c r="C547" s="33" t="s">
        <v>897</v>
      </c>
      <c r="D547" s="8" t="s">
        <v>844</v>
      </c>
      <c r="E547" s="8" t="s">
        <v>898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52"/>
      <c r="T547" s="58" t="s">
        <v>1811</v>
      </c>
    </row>
    <row r="548" spans="1:20" ht="15">
      <c r="A548" s="53">
        <v>518</v>
      </c>
      <c r="B548" s="55" t="s">
        <v>899</v>
      </c>
      <c r="C548" s="33" t="s">
        <v>900</v>
      </c>
      <c r="D548" s="8" t="s">
        <v>844</v>
      </c>
      <c r="E548" s="8" t="s">
        <v>901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25"/>
      <c r="T548" s="58" t="s">
        <v>1811</v>
      </c>
    </row>
    <row r="549" spans="1:20" ht="15">
      <c r="A549" s="53">
        <v>519</v>
      </c>
      <c r="B549" s="55" t="s">
        <v>902</v>
      </c>
      <c r="C549" s="33" t="s">
        <v>903</v>
      </c>
      <c r="D549" s="8" t="s">
        <v>844</v>
      </c>
      <c r="E549" s="8" t="s">
        <v>904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25"/>
      <c r="T549" s="58" t="s">
        <v>1811</v>
      </c>
    </row>
    <row r="550" spans="1:20" ht="15">
      <c r="A550" s="53">
        <v>520</v>
      </c>
      <c r="B550" s="55" t="s">
        <v>905</v>
      </c>
      <c r="C550" s="33" t="s">
        <v>906</v>
      </c>
      <c r="D550" s="8" t="s">
        <v>844</v>
      </c>
      <c r="E550" s="8" t="s">
        <v>907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25"/>
      <c r="T550" s="58" t="s">
        <v>1811</v>
      </c>
    </row>
    <row r="551" spans="1:20" ht="15">
      <c r="A551" s="53">
        <v>521</v>
      </c>
      <c r="B551" s="55" t="s">
        <v>908</v>
      </c>
      <c r="C551" s="33" t="s">
        <v>909</v>
      </c>
      <c r="D551" s="8" t="s">
        <v>844</v>
      </c>
      <c r="E551" s="8" t="s">
        <v>917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25"/>
      <c r="T551" s="58" t="s">
        <v>1920</v>
      </c>
    </row>
    <row r="552" spans="1:20" ht="15">
      <c r="A552" s="53">
        <v>522</v>
      </c>
      <c r="B552" s="55" t="s">
        <v>918</v>
      </c>
      <c r="C552" s="33" t="s">
        <v>919</v>
      </c>
      <c r="D552" s="8" t="s">
        <v>844</v>
      </c>
      <c r="E552" s="8" t="s">
        <v>920</v>
      </c>
      <c r="F552" s="44" t="s">
        <v>1715</v>
      </c>
      <c r="G552" s="44" t="s">
        <v>1715</v>
      </c>
      <c r="H552" s="44" t="s">
        <v>1715</v>
      </c>
      <c r="I552" s="44" t="s">
        <v>1715</v>
      </c>
      <c r="J552" s="44" t="s">
        <v>1715</v>
      </c>
      <c r="K552" s="44" t="s">
        <v>1715</v>
      </c>
      <c r="L552" s="44" t="s">
        <v>1715</v>
      </c>
      <c r="M552" s="44" t="s">
        <v>1715</v>
      </c>
      <c r="N552" s="44" t="s">
        <v>1715</v>
      </c>
      <c r="O552" s="44" t="s">
        <v>1715</v>
      </c>
      <c r="P552" s="44" t="s">
        <v>1715</v>
      </c>
      <c r="Q552" s="44" t="s">
        <v>1715</v>
      </c>
      <c r="R552" s="44" t="s">
        <v>1715</v>
      </c>
      <c r="S552" s="52"/>
      <c r="T552" s="60" t="s">
        <v>1715</v>
      </c>
    </row>
    <row r="553" spans="1:20" ht="15">
      <c r="A553" s="53">
        <v>523</v>
      </c>
      <c r="B553" s="55" t="s">
        <v>921</v>
      </c>
      <c r="C553" s="33" t="s">
        <v>922</v>
      </c>
      <c r="D553" s="8" t="s">
        <v>844</v>
      </c>
      <c r="E553" s="8" t="s">
        <v>923</v>
      </c>
      <c r="F553" s="44">
        <v>0</v>
      </c>
      <c r="G553" s="44">
        <v>0</v>
      </c>
      <c r="H553" s="44">
        <v>5367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1008</v>
      </c>
      <c r="S553" s="52"/>
      <c r="T553" s="58" t="s">
        <v>1811</v>
      </c>
    </row>
    <row r="554" spans="1:20" ht="15">
      <c r="A554" s="53">
        <v>524</v>
      </c>
      <c r="B554" s="55" t="s">
        <v>926</v>
      </c>
      <c r="C554" s="33" t="s">
        <v>924</v>
      </c>
      <c r="D554" s="8" t="s">
        <v>925</v>
      </c>
      <c r="E554" s="8" t="s">
        <v>927</v>
      </c>
      <c r="F554" s="44">
        <v>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52"/>
      <c r="T554" s="58" t="s">
        <v>1920</v>
      </c>
    </row>
    <row r="555" spans="1:20" ht="15">
      <c r="A555" s="53">
        <v>525</v>
      </c>
      <c r="B555" s="55" t="s">
        <v>929</v>
      </c>
      <c r="C555" s="33" t="s">
        <v>928</v>
      </c>
      <c r="D555" s="8" t="s">
        <v>925</v>
      </c>
      <c r="E555" s="8" t="s">
        <v>930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52"/>
      <c r="T555" s="58" t="s">
        <v>1920</v>
      </c>
    </row>
    <row r="556" spans="1:20" ht="15">
      <c r="A556" s="53">
        <v>526</v>
      </c>
      <c r="B556" s="55" t="s">
        <v>932</v>
      </c>
      <c r="C556" s="33" t="s">
        <v>931</v>
      </c>
      <c r="D556" s="8" t="s">
        <v>925</v>
      </c>
      <c r="E556" s="8" t="s">
        <v>933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52"/>
      <c r="T556" s="58" t="s">
        <v>1920</v>
      </c>
    </row>
    <row r="557" spans="1:20" ht="15">
      <c r="A557" s="53">
        <v>527</v>
      </c>
      <c r="B557" s="55" t="s">
        <v>935</v>
      </c>
      <c r="C557" s="33" t="s">
        <v>934</v>
      </c>
      <c r="D557" s="8" t="s">
        <v>925</v>
      </c>
      <c r="E557" s="8" t="s">
        <v>936</v>
      </c>
      <c r="F557" s="44" t="s">
        <v>1715</v>
      </c>
      <c r="G557" s="44" t="s">
        <v>1715</v>
      </c>
      <c r="H557" s="44" t="s">
        <v>1715</v>
      </c>
      <c r="I557" s="44" t="s">
        <v>1715</v>
      </c>
      <c r="J557" s="44" t="s">
        <v>1715</v>
      </c>
      <c r="K557" s="44" t="s">
        <v>1715</v>
      </c>
      <c r="L557" s="44" t="s">
        <v>1715</v>
      </c>
      <c r="M557" s="44" t="s">
        <v>1715</v>
      </c>
      <c r="N557" s="44" t="s">
        <v>1715</v>
      </c>
      <c r="O557" s="44" t="s">
        <v>1715</v>
      </c>
      <c r="P557" s="44" t="s">
        <v>1715</v>
      </c>
      <c r="Q557" s="44" t="s">
        <v>1715</v>
      </c>
      <c r="R557" s="44" t="s">
        <v>1715</v>
      </c>
      <c r="S557" s="52"/>
      <c r="T557" s="60" t="s">
        <v>1715</v>
      </c>
    </row>
    <row r="558" spans="1:20" ht="15">
      <c r="A558" s="53">
        <v>528</v>
      </c>
      <c r="B558" s="55" t="s">
        <v>938</v>
      </c>
      <c r="C558" s="33" t="s">
        <v>937</v>
      </c>
      <c r="D558" s="8" t="s">
        <v>925</v>
      </c>
      <c r="E558" s="8" t="s">
        <v>939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52"/>
      <c r="T558" s="58" t="s">
        <v>1811</v>
      </c>
    </row>
    <row r="559" spans="1:20" ht="15">
      <c r="A559" s="53">
        <v>529</v>
      </c>
      <c r="B559" s="55" t="s">
        <v>941</v>
      </c>
      <c r="C559" s="33" t="s">
        <v>940</v>
      </c>
      <c r="D559" s="8" t="s">
        <v>925</v>
      </c>
      <c r="E559" s="8" t="s">
        <v>942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52"/>
      <c r="T559" s="58" t="s">
        <v>1920</v>
      </c>
    </row>
    <row r="560" spans="1:20" ht="15">
      <c r="A560" s="53">
        <v>530</v>
      </c>
      <c r="B560" s="55" t="s">
        <v>944</v>
      </c>
      <c r="C560" s="33" t="s">
        <v>943</v>
      </c>
      <c r="D560" s="8" t="s">
        <v>925</v>
      </c>
      <c r="E560" s="8" t="s">
        <v>945</v>
      </c>
      <c r="F560" s="44" t="s">
        <v>1715</v>
      </c>
      <c r="G560" s="44" t="s">
        <v>1715</v>
      </c>
      <c r="H560" s="44" t="s">
        <v>1715</v>
      </c>
      <c r="I560" s="44" t="s">
        <v>1715</v>
      </c>
      <c r="J560" s="44" t="s">
        <v>1715</v>
      </c>
      <c r="K560" s="44" t="s">
        <v>1715</v>
      </c>
      <c r="L560" s="44" t="s">
        <v>1715</v>
      </c>
      <c r="M560" s="44" t="s">
        <v>1715</v>
      </c>
      <c r="N560" s="44" t="s">
        <v>1715</v>
      </c>
      <c r="O560" s="44" t="s">
        <v>1715</v>
      </c>
      <c r="P560" s="44" t="s">
        <v>1715</v>
      </c>
      <c r="Q560" s="44" t="s">
        <v>1715</v>
      </c>
      <c r="R560" s="44" t="s">
        <v>1715</v>
      </c>
      <c r="S560" s="52"/>
      <c r="T560" s="60" t="s">
        <v>1715</v>
      </c>
    </row>
    <row r="561" spans="1:20" ht="15">
      <c r="A561" s="53">
        <v>531</v>
      </c>
      <c r="B561" s="55" t="s">
        <v>947</v>
      </c>
      <c r="C561" s="33" t="s">
        <v>946</v>
      </c>
      <c r="D561" s="8" t="s">
        <v>925</v>
      </c>
      <c r="E561" s="8" t="s">
        <v>948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52"/>
      <c r="T561" s="58" t="s">
        <v>1920</v>
      </c>
    </row>
    <row r="562" spans="1:20" ht="15">
      <c r="A562" s="53">
        <v>532</v>
      </c>
      <c r="B562" s="55" t="s">
        <v>950</v>
      </c>
      <c r="C562" s="33" t="s">
        <v>949</v>
      </c>
      <c r="D562" s="8" t="s">
        <v>925</v>
      </c>
      <c r="E562" s="8" t="s">
        <v>951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52"/>
      <c r="T562" s="58" t="s">
        <v>1811</v>
      </c>
    </row>
    <row r="563" spans="1:20" ht="15">
      <c r="A563" s="53">
        <v>533</v>
      </c>
      <c r="B563" s="55" t="s">
        <v>953</v>
      </c>
      <c r="C563" s="33" t="s">
        <v>952</v>
      </c>
      <c r="D563" s="8" t="s">
        <v>925</v>
      </c>
      <c r="E563" s="8" t="s">
        <v>954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52"/>
      <c r="T563" s="58" t="s">
        <v>1920</v>
      </c>
    </row>
    <row r="564" spans="1:20" ht="15">
      <c r="A564" s="53">
        <v>534</v>
      </c>
      <c r="B564" s="55" t="s">
        <v>956</v>
      </c>
      <c r="C564" s="33" t="s">
        <v>955</v>
      </c>
      <c r="D564" s="8" t="s">
        <v>925</v>
      </c>
      <c r="E564" s="8" t="s">
        <v>957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52"/>
      <c r="T564" s="58" t="s">
        <v>1920</v>
      </c>
    </row>
    <row r="565" spans="1:20" ht="15">
      <c r="A565" s="53">
        <v>535</v>
      </c>
      <c r="B565" s="55" t="s">
        <v>959</v>
      </c>
      <c r="C565" s="33" t="s">
        <v>958</v>
      </c>
      <c r="D565" s="8" t="s">
        <v>925</v>
      </c>
      <c r="E565" s="8" t="s">
        <v>960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52"/>
      <c r="T565" s="58" t="s">
        <v>1811</v>
      </c>
    </row>
    <row r="566" spans="1:20" ht="15">
      <c r="A566" s="53">
        <v>536</v>
      </c>
      <c r="B566" s="55" t="s">
        <v>962</v>
      </c>
      <c r="C566" s="33" t="s">
        <v>961</v>
      </c>
      <c r="D566" s="8" t="s">
        <v>925</v>
      </c>
      <c r="E566" s="8" t="s">
        <v>963</v>
      </c>
      <c r="F566" s="44">
        <v>0</v>
      </c>
      <c r="G566" s="44">
        <v>0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1667</v>
      </c>
      <c r="R566" s="44">
        <v>0</v>
      </c>
      <c r="S566" s="52"/>
      <c r="T566" s="58" t="s">
        <v>1811</v>
      </c>
    </row>
    <row r="567" spans="1:20" ht="15">
      <c r="A567" s="53">
        <v>537</v>
      </c>
      <c r="B567" s="55" t="s">
        <v>965</v>
      </c>
      <c r="C567" s="33" t="s">
        <v>964</v>
      </c>
      <c r="D567" s="8" t="s">
        <v>925</v>
      </c>
      <c r="E567" s="8" t="s">
        <v>966</v>
      </c>
      <c r="F567" s="44" t="s">
        <v>1715</v>
      </c>
      <c r="G567" s="44" t="s">
        <v>1715</v>
      </c>
      <c r="H567" s="44" t="s">
        <v>1715</v>
      </c>
      <c r="I567" s="44" t="s">
        <v>1715</v>
      </c>
      <c r="J567" s="44" t="s">
        <v>1715</v>
      </c>
      <c r="K567" s="44" t="s">
        <v>1715</v>
      </c>
      <c r="L567" s="44" t="s">
        <v>1715</v>
      </c>
      <c r="M567" s="44" t="s">
        <v>1715</v>
      </c>
      <c r="N567" s="44" t="s">
        <v>1715</v>
      </c>
      <c r="O567" s="44" t="s">
        <v>1715</v>
      </c>
      <c r="P567" s="44" t="s">
        <v>1715</v>
      </c>
      <c r="Q567" s="44" t="s">
        <v>1715</v>
      </c>
      <c r="R567" s="44" t="s">
        <v>1715</v>
      </c>
      <c r="S567" s="52"/>
      <c r="T567" s="60" t="s">
        <v>1715</v>
      </c>
    </row>
    <row r="568" spans="1:20" ht="15">
      <c r="A568" s="53">
        <v>538</v>
      </c>
      <c r="B568" s="55" t="s">
        <v>968</v>
      </c>
      <c r="C568" s="33" t="s">
        <v>967</v>
      </c>
      <c r="D568" s="8" t="s">
        <v>925</v>
      </c>
      <c r="E568" s="8" t="s">
        <v>969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52"/>
      <c r="T568" s="58" t="s">
        <v>1811</v>
      </c>
    </row>
    <row r="569" spans="1:20" ht="15">
      <c r="A569" s="53">
        <v>539</v>
      </c>
      <c r="B569" s="55" t="s">
        <v>971</v>
      </c>
      <c r="C569" s="33" t="s">
        <v>970</v>
      </c>
      <c r="D569" s="8" t="s">
        <v>925</v>
      </c>
      <c r="E569" s="8" t="s">
        <v>972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385</v>
      </c>
      <c r="S569" s="51"/>
      <c r="T569" s="58" t="s">
        <v>1920</v>
      </c>
    </row>
    <row r="570" spans="1:20" ht="15">
      <c r="A570" s="53">
        <v>540</v>
      </c>
      <c r="B570" s="55" t="s">
        <v>974</v>
      </c>
      <c r="C570" s="33" t="s">
        <v>973</v>
      </c>
      <c r="D570" s="8" t="s">
        <v>925</v>
      </c>
      <c r="E570" s="8" t="s">
        <v>1429</v>
      </c>
      <c r="F570" s="44">
        <v>0</v>
      </c>
      <c r="G570" s="44">
        <v>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51"/>
      <c r="T570" s="58" t="s">
        <v>1920</v>
      </c>
    </row>
    <row r="571" spans="1:20" s="2" customFormat="1" ht="15">
      <c r="A571" s="53">
        <v>541</v>
      </c>
      <c r="B571" s="55" t="s">
        <v>976</v>
      </c>
      <c r="C571" s="33" t="s">
        <v>975</v>
      </c>
      <c r="D571" s="8" t="s">
        <v>925</v>
      </c>
      <c r="E571" s="8" t="s">
        <v>977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988</v>
      </c>
      <c r="S571" s="51"/>
      <c r="T571" s="58" t="s">
        <v>1920</v>
      </c>
    </row>
    <row r="572" spans="1:20" ht="15">
      <c r="A572" s="53">
        <v>542</v>
      </c>
      <c r="B572" s="55" t="s">
        <v>979</v>
      </c>
      <c r="C572" s="33" t="s">
        <v>978</v>
      </c>
      <c r="D572" s="8" t="s">
        <v>925</v>
      </c>
      <c r="E572" s="8" t="s">
        <v>183</v>
      </c>
      <c r="F572" s="44">
        <v>0</v>
      </c>
      <c r="G572" s="44">
        <v>0</v>
      </c>
      <c r="H572" s="44">
        <v>3662</v>
      </c>
      <c r="I572" s="44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240</v>
      </c>
      <c r="S572" s="51"/>
      <c r="T572" s="58" t="s">
        <v>1920</v>
      </c>
    </row>
    <row r="573" spans="1:20" ht="15">
      <c r="A573" s="53">
        <v>543</v>
      </c>
      <c r="B573" s="55" t="s">
        <v>981</v>
      </c>
      <c r="C573" s="33" t="s">
        <v>980</v>
      </c>
      <c r="D573" s="8" t="s">
        <v>925</v>
      </c>
      <c r="E573" s="8" t="s">
        <v>982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51"/>
      <c r="T573" s="58" t="s">
        <v>1811</v>
      </c>
    </row>
    <row r="574" spans="1:20" ht="15">
      <c r="A574" s="53">
        <v>544</v>
      </c>
      <c r="B574" s="55" t="s">
        <v>984</v>
      </c>
      <c r="C574" s="33" t="s">
        <v>983</v>
      </c>
      <c r="D574" s="8" t="s">
        <v>925</v>
      </c>
      <c r="E574" s="8" t="s">
        <v>985</v>
      </c>
      <c r="F574" s="44" t="s">
        <v>1715</v>
      </c>
      <c r="G574" s="44" t="s">
        <v>1715</v>
      </c>
      <c r="H574" s="44" t="s">
        <v>1715</v>
      </c>
      <c r="I574" s="44" t="s">
        <v>1715</v>
      </c>
      <c r="J574" s="44" t="s">
        <v>1715</v>
      </c>
      <c r="K574" s="44" t="s">
        <v>1715</v>
      </c>
      <c r="L574" s="44" t="s">
        <v>1715</v>
      </c>
      <c r="M574" s="44" t="s">
        <v>1715</v>
      </c>
      <c r="N574" s="44" t="s">
        <v>1715</v>
      </c>
      <c r="O574" s="44" t="s">
        <v>1715</v>
      </c>
      <c r="P574" s="44" t="s">
        <v>1715</v>
      </c>
      <c r="Q574" s="44" t="s">
        <v>1715</v>
      </c>
      <c r="R574" s="44" t="s">
        <v>1715</v>
      </c>
      <c r="S574" s="44"/>
      <c r="T574" s="60" t="s">
        <v>1715</v>
      </c>
    </row>
    <row r="575" spans="1:20" ht="15">
      <c r="A575" s="53">
        <v>545</v>
      </c>
      <c r="B575" s="55" t="s">
        <v>991</v>
      </c>
      <c r="C575" s="33" t="s">
        <v>986</v>
      </c>
      <c r="D575" s="8" t="s">
        <v>990</v>
      </c>
      <c r="E575" s="8" t="s">
        <v>992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51"/>
      <c r="T575" s="58" t="s">
        <v>1811</v>
      </c>
    </row>
    <row r="576" spans="1:20" ht="15">
      <c r="A576" s="53">
        <v>546</v>
      </c>
      <c r="B576" s="55" t="s">
        <v>994</v>
      </c>
      <c r="C576" s="33" t="s">
        <v>987</v>
      </c>
      <c r="D576" s="8" t="s">
        <v>990</v>
      </c>
      <c r="E576" s="8" t="s">
        <v>995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/>
      <c r="T576" s="58" t="s">
        <v>1920</v>
      </c>
    </row>
    <row r="577" spans="1:20" ht="15">
      <c r="A577" s="53">
        <v>547</v>
      </c>
      <c r="B577" s="55" t="s">
        <v>997</v>
      </c>
      <c r="C577" s="33" t="s">
        <v>988</v>
      </c>
      <c r="D577" s="8" t="s">
        <v>990</v>
      </c>
      <c r="E577" s="8" t="s">
        <v>998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51"/>
      <c r="T577" s="58" t="s">
        <v>1920</v>
      </c>
    </row>
    <row r="578" spans="1:20" ht="15">
      <c r="A578" s="53">
        <v>548</v>
      </c>
      <c r="B578" s="55" t="s">
        <v>1000</v>
      </c>
      <c r="C578" s="33" t="s">
        <v>989</v>
      </c>
      <c r="D578" s="8" t="s">
        <v>990</v>
      </c>
      <c r="E578" s="8" t="s">
        <v>1001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572</v>
      </c>
      <c r="S578" s="51"/>
      <c r="T578" s="58" t="s">
        <v>1811</v>
      </c>
    </row>
    <row r="579" spans="1:20" ht="15">
      <c r="A579" s="53">
        <v>549</v>
      </c>
      <c r="B579" s="55" t="s">
        <v>1003</v>
      </c>
      <c r="C579" s="33" t="s">
        <v>993</v>
      </c>
      <c r="D579" s="8" t="s">
        <v>990</v>
      </c>
      <c r="E579" s="8" t="s">
        <v>17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1233</v>
      </c>
      <c r="R579" s="44">
        <v>0</v>
      </c>
      <c r="S579" s="51"/>
      <c r="T579" s="58" t="s">
        <v>1811</v>
      </c>
    </row>
    <row r="580" spans="1:20" ht="15">
      <c r="A580" s="53">
        <v>550</v>
      </c>
      <c r="B580" s="55" t="s">
        <v>1005</v>
      </c>
      <c r="C580" s="33" t="s">
        <v>996</v>
      </c>
      <c r="D580" s="8" t="s">
        <v>990</v>
      </c>
      <c r="E580" s="8" t="s">
        <v>1006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/>
      <c r="T580" s="58" t="s">
        <v>1811</v>
      </c>
    </row>
    <row r="581" spans="1:20" ht="15">
      <c r="A581" s="53">
        <v>551</v>
      </c>
      <c r="B581" s="55" t="s">
        <v>1008</v>
      </c>
      <c r="C581" s="33" t="s">
        <v>999</v>
      </c>
      <c r="D581" s="8" t="s">
        <v>990</v>
      </c>
      <c r="E581" s="8" t="s">
        <v>1626</v>
      </c>
      <c r="F581" s="44">
        <v>0</v>
      </c>
      <c r="G581" s="44">
        <v>0</v>
      </c>
      <c r="H581" s="44">
        <v>1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51"/>
      <c r="T581" s="58" t="s">
        <v>1811</v>
      </c>
    </row>
    <row r="582" spans="1:20" ht="15">
      <c r="A582" s="53">
        <v>552</v>
      </c>
      <c r="B582" s="55" t="s">
        <v>1010</v>
      </c>
      <c r="C582" s="33" t="s">
        <v>1002</v>
      </c>
      <c r="D582" s="8" t="s">
        <v>990</v>
      </c>
      <c r="E582" s="8" t="s">
        <v>1011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51"/>
      <c r="T582" s="58" t="s">
        <v>1811</v>
      </c>
    </row>
    <row r="583" spans="1:20" ht="15">
      <c r="A583" s="53">
        <v>553</v>
      </c>
      <c r="B583" s="55" t="s">
        <v>1013</v>
      </c>
      <c r="C583" s="33" t="s">
        <v>1004</v>
      </c>
      <c r="D583" s="8" t="s">
        <v>990</v>
      </c>
      <c r="E583" s="8" t="s">
        <v>1014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51"/>
      <c r="T583" s="58" t="s">
        <v>1811</v>
      </c>
    </row>
    <row r="584" spans="1:20" ht="15">
      <c r="A584" s="53">
        <v>554</v>
      </c>
      <c r="B584" s="55" t="s">
        <v>1016</v>
      </c>
      <c r="C584" s="33" t="s">
        <v>1007</v>
      </c>
      <c r="D584" s="8" t="s">
        <v>990</v>
      </c>
      <c r="E584" s="8" t="s">
        <v>1017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1</v>
      </c>
      <c r="S584" s="51"/>
      <c r="T584" s="58" t="s">
        <v>1811</v>
      </c>
    </row>
    <row r="585" spans="1:20" ht="15">
      <c r="A585" s="53">
        <v>555</v>
      </c>
      <c r="B585" s="55" t="s">
        <v>1019</v>
      </c>
      <c r="C585" s="33" t="s">
        <v>1009</v>
      </c>
      <c r="D585" s="8" t="s">
        <v>990</v>
      </c>
      <c r="E585" s="8" t="s">
        <v>1020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960</v>
      </c>
      <c r="R585" s="44">
        <v>0</v>
      </c>
      <c r="S585" s="51"/>
      <c r="T585" s="58" t="s">
        <v>1811</v>
      </c>
    </row>
    <row r="586" spans="1:20" ht="15">
      <c r="A586" s="53">
        <v>556</v>
      </c>
      <c r="B586" s="55" t="s">
        <v>1022</v>
      </c>
      <c r="C586" s="33" t="s">
        <v>1012</v>
      </c>
      <c r="D586" s="8" t="s">
        <v>990</v>
      </c>
      <c r="E586" s="8" t="s">
        <v>1023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51"/>
      <c r="T586" s="58" t="s">
        <v>1811</v>
      </c>
    </row>
    <row r="587" spans="1:20" ht="15">
      <c r="A587" s="53">
        <v>557</v>
      </c>
      <c r="B587" s="55" t="s">
        <v>1025</v>
      </c>
      <c r="C587" s="33" t="s">
        <v>1015</v>
      </c>
      <c r="D587" s="8" t="s">
        <v>990</v>
      </c>
      <c r="E587" s="8" t="s">
        <v>1026</v>
      </c>
      <c r="F587" s="44">
        <v>0</v>
      </c>
      <c r="G587" s="44">
        <v>0</v>
      </c>
      <c r="H587" s="44">
        <v>0</v>
      </c>
      <c r="I587" s="44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51"/>
      <c r="T587" s="58" t="s">
        <v>1811</v>
      </c>
    </row>
    <row r="588" spans="1:20" ht="15">
      <c r="A588" s="53">
        <v>558</v>
      </c>
      <c r="B588" s="55" t="s">
        <v>1028</v>
      </c>
      <c r="C588" s="33" t="s">
        <v>1018</v>
      </c>
      <c r="D588" s="8" t="s">
        <v>990</v>
      </c>
      <c r="E588" s="8" t="s">
        <v>1029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51"/>
      <c r="T588" s="58" t="s">
        <v>1811</v>
      </c>
    </row>
    <row r="589" spans="1:20" ht="15">
      <c r="A589" s="53">
        <v>559</v>
      </c>
      <c r="B589" s="55" t="s">
        <v>1031</v>
      </c>
      <c r="C589" s="33" t="s">
        <v>1021</v>
      </c>
      <c r="D589" s="8" t="s">
        <v>990</v>
      </c>
      <c r="E589" s="8" t="s">
        <v>1032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51"/>
      <c r="T589" s="58" t="s">
        <v>1920</v>
      </c>
    </row>
    <row r="590" spans="1:20" ht="15">
      <c r="A590" s="53">
        <v>560</v>
      </c>
      <c r="B590" s="55" t="s">
        <v>1034</v>
      </c>
      <c r="C590" s="33" t="s">
        <v>1024</v>
      </c>
      <c r="D590" s="8" t="s">
        <v>990</v>
      </c>
      <c r="E590" s="8" t="s">
        <v>1382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/>
      <c r="T590" s="58" t="s">
        <v>1920</v>
      </c>
    </row>
    <row r="591" spans="1:20" ht="15">
      <c r="A591" s="53">
        <v>561</v>
      </c>
      <c r="B591" s="55" t="s">
        <v>1036</v>
      </c>
      <c r="C591" s="33" t="s">
        <v>1027</v>
      </c>
      <c r="D591" s="8" t="s">
        <v>990</v>
      </c>
      <c r="E591" s="8" t="s">
        <v>1037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1</v>
      </c>
      <c r="S591" s="51"/>
      <c r="T591" s="58" t="s">
        <v>1811</v>
      </c>
    </row>
    <row r="592" spans="1:20" ht="15">
      <c r="A592" s="53">
        <v>562</v>
      </c>
      <c r="B592" s="57">
        <v>41090</v>
      </c>
      <c r="C592" s="33" t="s">
        <v>1743</v>
      </c>
      <c r="D592" s="8" t="s">
        <v>990</v>
      </c>
      <c r="E592" s="8" t="s">
        <v>916</v>
      </c>
      <c r="F592" s="45" t="s">
        <v>1760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51"/>
      <c r="T592" s="58" t="s">
        <v>1921</v>
      </c>
    </row>
    <row r="593" spans="1:20" ht="15">
      <c r="A593" s="53">
        <v>563</v>
      </c>
      <c r="B593" s="55" t="s">
        <v>1039</v>
      </c>
      <c r="C593" s="33" t="s">
        <v>1030</v>
      </c>
      <c r="D593" s="8" t="s">
        <v>990</v>
      </c>
      <c r="E593" s="8" t="s">
        <v>1040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51"/>
      <c r="T593" s="58" t="s">
        <v>1811</v>
      </c>
    </row>
    <row r="594" spans="1:20" ht="15">
      <c r="A594" s="53">
        <v>564</v>
      </c>
      <c r="B594" s="55" t="s">
        <v>1042</v>
      </c>
      <c r="C594" s="33" t="s">
        <v>1033</v>
      </c>
      <c r="D594" s="8" t="s">
        <v>990</v>
      </c>
      <c r="E594" s="8" t="s">
        <v>1043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51"/>
      <c r="T594" s="58" t="s">
        <v>1811</v>
      </c>
    </row>
    <row r="595" spans="1:20" ht="15">
      <c r="A595" s="53">
        <v>565</v>
      </c>
      <c r="B595" s="55" t="s">
        <v>1045</v>
      </c>
      <c r="C595" s="33" t="s">
        <v>1035</v>
      </c>
      <c r="D595" s="8" t="s">
        <v>990</v>
      </c>
      <c r="E595" s="8" t="s">
        <v>1046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51"/>
      <c r="T595" s="58" t="s">
        <v>1811</v>
      </c>
    </row>
    <row r="596" spans="1:20" ht="15">
      <c r="A596" s="53">
        <v>566</v>
      </c>
      <c r="B596" s="55" t="s">
        <v>1047</v>
      </c>
      <c r="C596" s="33" t="s">
        <v>1038</v>
      </c>
      <c r="D596" s="8" t="s">
        <v>990</v>
      </c>
      <c r="E596" s="8" t="s">
        <v>1315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51"/>
      <c r="T596" s="58" t="s">
        <v>1811</v>
      </c>
    </row>
    <row r="597" spans="1:20" s="2" customFormat="1" ht="15">
      <c r="A597" s="53">
        <v>567</v>
      </c>
      <c r="B597" s="55" t="s">
        <v>1048</v>
      </c>
      <c r="C597" s="33" t="s">
        <v>1041</v>
      </c>
      <c r="D597" s="8" t="s">
        <v>990</v>
      </c>
      <c r="E597" s="8" t="s">
        <v>1049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1600</v>
      </c>
      <c r="S597" s="52"/>
      <c r="T597" s="58" t="s">
        <v>1920</v>
      </c>
    </row>
    <row r="598" spans="1:20" ht="15">
      <c r="A598" s="54">
        <v>568</v>
      </c>
      <c r="B598" s="8"/>
      <c r="C598" s="33" t="s">
        <v>1044</v>
      </c>
      <c r="D598" s="8"/>
      <c r="E598" s="28" t="s">
        <v>915</v>
      </c>
      <c r="F598" s="44">
        <v>0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52"/>
      <c r="T598" s="58" t="s">
        <v>1797</v>
      </c>
    </row>
    <row r="599" spans="1:19" s="3" customFormat="1" ht="15.75">
      <c r="A599" s="11"/>
      <c r="B599" s="17"/>
      <c r="C599" s="32"/>
      <c r="D599" s="9"/>
      <c r="E599" s="12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22"/>
    </row>
    <row r="600" spans="3:18" ht="15">
      <c r="C600" s="32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32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32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32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32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32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32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32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32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32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32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32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32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32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32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32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32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32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32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32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32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32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32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32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32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32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32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32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32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32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32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32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32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32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32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32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32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32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32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32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32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32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32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32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32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32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32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32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32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32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32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32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32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32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32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32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32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32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32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32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32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32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32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32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32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32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32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32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32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32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32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32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32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32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32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32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32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32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32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32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32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32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32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32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32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32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32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32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32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32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32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32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32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32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32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32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32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32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32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32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32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32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32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32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32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32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32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32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32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32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32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32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32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32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32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32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32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32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32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32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32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32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32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32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32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32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32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32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32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32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32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32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32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32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32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32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32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32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32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32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32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32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32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32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32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32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32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32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32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32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32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32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32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32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32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32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32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32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32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32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32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32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32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32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32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32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32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32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32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32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32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32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32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32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32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32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32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32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32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32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32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32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32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32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32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32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32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32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32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32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32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32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32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32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32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32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32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32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32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32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32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32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32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32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32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32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32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32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32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32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32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32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32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32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32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32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32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32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32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32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32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32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32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32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32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32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32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32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32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32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32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32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32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32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32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32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32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32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32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32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32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32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32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32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32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32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32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32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32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32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32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32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32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32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32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32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32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32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32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32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32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32"/>
      <c r="F861" s="45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32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32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32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32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32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32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32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32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32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32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32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32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32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32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32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6:18" ht="15"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6:18" ht="15"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6:18" ht="15"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6:18" ht="15"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6:18" ht="15"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6:18" ht="15"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6:18" ht="15"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6:18" ht="15"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6:18" ht="15"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6:18" ht="15"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6:18" ht="15"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6:18" ht="15"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6:18" ht="15"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6:18" ht="15"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6:18" ht="15"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6:18" ht="15"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6:18" ht="15"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6:18" ht="15"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6:18" ht="15"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6:18" ht="15"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6:18" ht="15"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6:18" ht="15"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6:18" ht="15"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6:18" ht="15"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6:18" ht="15"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6:18" ht="15"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6:18" ht="15"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6:18" ht="15"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6:18" ht="15"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6:18" ht="15"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6:18" ht="15"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6:18" ht="15"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6:18" ht="15"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6:18" ht="15"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6:18" ht="15"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6:18" ht="15"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6:18" ht="15"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6:18" ht="15"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6:18" ht="15"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6:18" ht="15"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6:18" ht="15"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6:18" ht="15"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6:18" ht="15"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6:18" ht="15"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6:18" ht="15"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6:18" ht="15"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6:18" ht="15"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6:18" ht="15"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6:18" ht="15"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6:18" ht="15"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6:18" ht="15"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6:18" ht="15"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6:18" ht="15"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6:18" ht="15"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6:18" ht="15"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6:18" ht="15"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6:18" ht="15"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6:18" ht="15"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6:18" ht="15"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6:18" ht="15"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6:18" ht="15"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6:18" ht="15"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6:18" ht="15"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6:18" ht="15"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6:18" ht="15"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6:18" ht="15"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6:18" ht="15"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6:18" ht="15"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6:18" ht="15"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6:18" ht="15"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6:18" ht="15"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6:18" ht="15"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6:18" ht="15"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6:18" ht="15"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6:18" ht="15"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6:18" ht="15"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6:18" ht="15"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6:18" ht="15"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6:18" ht="15"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6:18" ht="15"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6:18" ht="15"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6:18" ht="15"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6:18" ht="15"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6:18" ht="15"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6:18" ht="15"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6:18" ht="15"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6:18" ht="15"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6:18" ht="15"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6:18" ht="15"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6:18" ht="15"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6:18" ht="15"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6:18" ht="15"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6:18" ht="15"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6:18" ht="15"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6:18" ht="15"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6:18" ht="15"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6:18" ht="15"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6:18" ht="15"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6:18" ht="15"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6:18" ht="15"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6:18" ht="15"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6:18" ht="15"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6:18" ht="15"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6:18" ht="15"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6:18" ht="15"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6:18" ht="15"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6:18" ht="15"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6:18" ht="15"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6:18" ht="15"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6:18" ht="15"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6:18" ht="15"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6:18" ht="15"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6:18" ht="15"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6:18" ht="15"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6:18" ht="15"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6:18" ht="15"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6:18" ht="15"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6:18" ht="15"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6:18" ht="15"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6:18" ht="15"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6:18" ht="15"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6:18" ht="15"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6:18" ht="15"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6:18" ht="15"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6:18" ht="15"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6:18" ht="15"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6:18" ht="15"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6:18" ht="15"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6:18" ht="15"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6:18" ht="15"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6:18" ht="15"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6:18" ht="15"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6:18" ht="15"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6:18" ht="15"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6:18" ht="15"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6:18" ht="15"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6:18" ht="15"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6:18" ht="15"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6:18" ht="15"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6:18" ht="15"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6:18" ht="15"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6:18" ht="15"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6:18" ht="15"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6:18" ht="15"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6:18" ht="15"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6:18" ht="15"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6:18" ht="15"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6:18" ht="15"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6:18" ht="15"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6:18" ht="15"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6:18" ht="15"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6:18" ht="15"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6:18" ht="15"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6:18" ht="15"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6:18" ht="15"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6:18" ht="15"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6:18" ht="15"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6:18" ht="15"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6:18" ht="15"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6:18" ht="15"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6:18" ht="15"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6:18" ht="15"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6:18" ht="15"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6:18" ht="15"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6:18" ht="15"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6:18" ht="15"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6:18" ht="15"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6:18" ht="15"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6:18" ht="15"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6:18" ht="15"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6:18" ht="15"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6:18" ht="15"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6:18" ht="15"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6:18" ht="15"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6:18" ht="15"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6:18" ht="15"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6:18" ht="15"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6:18" ht="15"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6:18" ht="15"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6:18" ht="15"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6:18" ht="15"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6:18" ht="15"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6:18" ht="15"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6:18" ht="15"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6:18" ht="15"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6:18" ht="15"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6:18" ht="15"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6:18" ht="15"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6:18" ht="15"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6:18" ht="15"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6:18" ht="15"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6:18" ht="15"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6:18" ht="15"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6:18" ht="15"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6:18" ht="15"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6:18" ht="15"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6:18" ht="15"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6:18" ht="15"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6:18" ht="15"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6:18" ht="15"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6:18" ht="15"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6:18" ht="15"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6:18" ht="15"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6:18" ht="15"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6:18" ht="15"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6:18" ht="15"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6:18" ht="15"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6:18" ht="15"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6:18" ht="15"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6:18" ht="15"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6:18" ht="15"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6:18" ht="15"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6:18" ht="15"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6:18" ht="15"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6:18" ht="15"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6:18" ht="15"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6:18" ht="15"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6:18" ht="15"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6:18" ht="15"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6:18" ht="15"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6:18" ht="15"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6:18" ht="15"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6:18" ht="15"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6:18" ht="15"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6:18" ht="15"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6:18" ht="15"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6:18" ht="15"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6:18" ht="15"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6:18" ht="15"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6:18" ht="15"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6:18" ht="15"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6:18" ht="15"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6:18" ht="15"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6:18" ht="15"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6:18" ht="15"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6:18" ht="15"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6:18" ht="15"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6:18" ht="15"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6:18" ht="15"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6:18" ht="15"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6:18" ht="15"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6:18" ht="15"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6:18" ht="15"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6:18" ht="15"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6:18" ht="15"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6:18" ht="15"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6:18" ht="15"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6:18" ht="15"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6:18" ht="15"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6:18" ht="15"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6:18" ht="15"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6:18" ht="15"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6:18" ht="15"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6:18" ht="15">
      <c r="F1130" s="45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6:18" ht="15"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6:18" ht="15"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6:18" ht="15"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6:18" ht="15"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6:18" ht="15"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6:18" ht="15"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4"/>
  <sheetViews>
    <sheetView zoomScalePageLayoutView="0" workbookViewId="0" topLeftCell="A1">
      <selection activeCell="A5" sqref="A5:O175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0" t="s">
        <v>1744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40" t="s">
        <v>1745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41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5" ht="15.75" thickTop="1">
      <c r="A5" s="43" t="s">
        <v>1052</v>
      </c>
      <c r="B5" s="59" t="s">
        <v>1841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7">
        <v>0</v>
      </c>
      <c r="O5" s="30"/>
    </row>
    <row r="6" spans="1:15" ht="15">
      <c r="A6" s="43" t="s">
        <v>1073</v>
      </c>
      <c r="B6" s="59" t="s">
        <v>1787</v>
      </c>
      <c r="C6" s="30"/>
      <c r="D6" s="37">
        <v>4838</v>
      </c>
      <c r="E6" s="30"/>
      <c r="F6" s="30"/>
      <c r="G6" s="30"/>
      <c r="H6" s="37">
        <v>66016</v>
      </c>
      <c r="I6" s="30"/>
      <c r="J6" s="30"/>
      <c r="K6" s="30"/>
      <c r="L6" s="30"/>
      <c r="M6" s="37">
        <v>85034</v>
      </c>
      <c r="N6" s="37">
        <v>16237</v>
      </c>
      <c r="O6" s="30"/>
    </row>
    <row r="7" spans="1:15" ht="15">
      <c r="A7" s="43" t="s">
        <v>1076</v>
      </c>
      <c r="B7" s="59" t="s">
        <v>1778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7">
        <v>744</v>
      </c>
    </row>
    <row r="8" spans="1:15" ht="15">
      <c r="A8" s="43" t="s">
        <v>1082</v>
      </c>
      <c r="B8" s="59" t="s">
        <v>1779</v>
      </c>
      <c r="C8" s="30"/>
      <c r="D8" s="37">
        <v>0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7">
        <v>0</v>
      </c>
    </row>
    <row r="9" spans="1:15" ht="15">
      <c r="A9" s="43" t="s">
        <v>1085</v>
      </c>
      <c r="B9" s="59" t="s">
        <v>1761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7">
        <v>1920</v>
      </c>
    </row>
    <row r="10" spans="1:15" ht="15">
      <c r="A10" s="43" t="s">
        <v>1090</v>
      </c>
      <c r="B10" s="59" t="s">
        <v>1842</v>
      </c>
      <c r="C10" s="30"/>
      <c r="D10" s="30"/>
      <c r="E10" s="30"/>
      <c r="F10" s="30"/>
      <c r="G10" s="30"/>
      <c r="H10" s="30"/>
      <c r="I10" s="30"/>
      <c r="J10" s="30"/>
      <c r="K10" s="37">
        <v>0</v>
      </c>
      <c r="L10" s="30"/>
      <c r="M10" s="30"/>
      <c r="N10" s="30"/>
      <c r="O10" s="30"/>
    </row>
    <row r="11" spans="1:15" ht="15">
      <c r="A11" s="43" t="s">
        <v>1103</v>
      </c>
      <c r="B11" s="59" t="s">
        <v>1843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7">
        <v>10500</v>
      </c>
      <c r="O11" s="30"/>
    </row>
    <row r="12" spans="1:15" ht="15">
      <c r="A12" s="43" t="s">
        <v>1109</v>
      </c>
      <c r="B12" s="59" t="s">
        <v>1844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7">
        <v>9920</v>
      </c>
      <c r="O12" s="30"/>
    </row>
    <row r="13" spans="1:15" ht="15">
      <c r="A13" s="43" t="s">
        <v>1125</v>
      </c>
      <c r="B13" s="59" t="s">
        <v>1812</v>
      </c>
      <c r="C13" s="30"/>
      <c r="D13" s="30"/>
      <c r="E13" s="37">
        <v>18620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>
      <c r="A14" s="43" t="s">
        <v>1134</v>
      </c>
      <c r="B14" s="59" t="s">
        <v>1845</v>
      </c>
      <c r="C14" s="30"/>
      <c r="D14" s="30"/>
      <c r="E14" s="30"/>
      <c r="F14" s="30"/>
      <c r="G14" s="30"/>
      <c r="H14" s="37">
        <v>0</v>
      </c>
      <c r="I14" s="30"/>
      <c r="J14" s="30"/>
      <c r="K14" s="30"/>
      <c r="L14" s="30"/>
      <c r="M14" s="30"/>
      <c r="N14" s="30"/>
      <c r="O14" s="30"/>
    </row>
    <row r="15" spans="1:15" ht="15">
      <c r="A15" s="43" t="s">
        <v>1167</v>
      </c>
      <c r="B15" s="59" t="s">
        <v>1846</v>
      </c>
      <c r="C15" s="30"/>
      <c r="D15" s="30"/>
      <c r="E15" s="37">
        <v>319</v>
      </c>
      <c r="F15" s="30"/>
      <c r="G15" s="30"/>
      <c r="H15" s="37">
        <v>0</v>
      </c>
      <c r="I15" s="30"/>
      <c r="J15" s="30"/>
      <c r="K15" s="30"/>
      <c r="L15" s="30"/>
      <c r="M15" s="30"/>
      <c r="N15" s="30"/>
      <c r="O15" s="30"/>
    </row>
    <row r="16" spans="1:15" ht="15">
      <c r="A16" s="43" t="s">
        <v>1170</v>
      </c>
      <c r="B16" s="59" t="s">
        <v>1813</v>
      </c>
      <c r="C16" s="30"/>
      <c r="D16" s="30"/>
      <c r="E16" s="30"/>
      <c r="F16" s="30"/>
      <c r="G16" s="30"/>
      <c r="H16" s="37">
        <v>0</v>
      </c>
      <c r="I16" s="30"/>
      <c r="J16" s="30"/>
      <c r="K16" s="30"/>
      <c r="L16" s="30"/>
      <c r="M16" s="30"/>
      <c r="N16" s="30"/>
      <c r="O16" s="30"/>
    </row>
    <row r="17" spans="1:15" ht="15">
      <c r="A17" s="43" t="s">
        <v>1173</v>
      </c>
      <c r="B17" s="59" t="s">
        <v>1847</v>
      </c>
      <c r="C17" s="30"/>
      <c r="D17" s="30"/>
      <c r="E17" s="30"/>
      <c r="F17" s="30"/>
      <c r="G17" s="30"/>
      <c r="H17" s="37">
        <v>0</v>
      </c>
      <c r="I17" s="37">
        <v>4356</v>
      </c>
      <c r="J17" s="30"/>
      <c r="K17" s="30"/>
      <c r="L17" s="30"/>
      <c r="M17" s="30"/>
      <c r="N17" s="30"/>
      <c r="O17" s="30"/>
    </row>
    <row r="18" spans="1:15" ht="15">
      <c r="A18" s="43" t="s">
        <v>1179</v>
      </c>
      <c r="B18" s="59" t="s">
        <v>1798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7">
        <v>528</v>
      </c>
    </row>
    <row r="19" spans="1:15" ht="15">
      <c r="A19" s="43" t="s">
        <v>1185</v>
      </c>
      <c r="B19" s="59" t="s">
        <v>1747</v>
      </c>
      <c r="C19" s="30"/>
      <c r="D19" s="30"/>
      <c r="E19" s="30"/>
      <c r="F19" s="30"/>
      <c r="G19" s="30"/>
      <c r="H19" s="37">
        <v>0</v>
      </c>
      <c r="I19" s="30"/>
      <c r="J19" s="30"/>
      <c r="K19" s="30"/>
      <c r="L19" s="30"/>
      <c r="M19" s="37">
        <v>0</v>
      </c>
      <c r="N19" s="30"/>
      <c r="O19" s="30"/>
    </row>
    <row r="20" spans="1:15" ht="15">
      <c r="A20" s="43" t="s">
        <v>1188</v>
      </c>
      <c r="B20" s="59" t="s">
        <v>1848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7">
        <v>1080</v>
      </c>
    </row>
    <row r="21" spans="1:15" ht="15">
      <c r="A21" s="43" t="s">
        <v>1206</v>
      </c>
      <c r="B21" s="59" t="s">
        <v>1849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7">
        <v>3</v>
      </c>
      <c r="O21" s="30"/>
    </row>
    <row r="22" spans="1:15" ht="15">
      <c r="A22" s="43" t="s">
        <v>1215</v>
      </c>
      <c r="B22" s="59" t="s">
        <v>1850</v>
      </c>
      <c r="C22" s="30"/>
      <c r="D22" s="30"/>
      <c r="E22" s="30"/>
      <c r="F22" s="30"/>
      <c r="G22" s="30"/>
      <c r="H22" s="37">
        <v>0</v>
      </c>
      <c r="I22" s="30"/>
      <c r="J22" s="30"/>
      <c r="K22" s="30"/>
      <c r="L22" s="30"/>
      <c r="M22" s="37">
        <v>0</v>
      </c>
      <c r="N22" s="30"/>
      <c r="O22" s="30"/>
    </row>
    <row r="23" spans="1:15" ht="15">
      <c r="A23" s="43" t="s">
        <v>1242</v>
      </c>
      <c r="B23" s="59" t="s">
        <v>1851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7">
        <v>1100</v>
      </c>
    </row>
    <row r="24" spans="1:15" ht="15">
      <c r="A24" s="43" t="s">
        <v>1246</v>
      </c>
      <c r="B24" s="59" t="s">
        <v>1852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7">
        <v>1</v>
      </c>
    </row>
    <row r="25" spans="1:15" ht="15">
      <c r="A25" s="43" t="s">
        <v>1270</v>
      </c>
      <c r="B25" s="59" t="s">
        <v>1814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7">
        <v>1256</v>
      </c>
    </row>
    <row r="26" spans="1:15" ht="15">
      <c r="A26" s="43" t="s">
        <v>1291</v>
      </c>
      <c r="B26" s="59" t="s">
        <v>1853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7">
        <v>381</v>
      </c>
    </row>
    <row r="27" spans="1:15" ht="15">
      <c r="A27" s="43" t="s">
        <v>1296</v>
      </c>
      <c r="B27" s="59" t="s">
        <v>1775</v>
      </c>
      <c r="C27" s="30"/>
      <c r="D27" s="30"/>
      <c r="E27" s="30"/>
      <c r="F27" s="30"/>
      <c r="G27" s="30"/>
      <c r="H27" s="30"/>
      <c r="I27" s="30"/>
      <c r="J27" s="37">
        <v>10130</v>
      </c>
      <c r="K27" s="30"/>
      <c r="L27" s="30"/>
      <c r="M27" s="30"/>
      <c r="N27" s="30"/>
      <c r="O27" s="30"/>
    </row>
    <row r="28" spans="1:15" ht="15">
      <c r="A28" s="43" t="s">
        <v>1323</v>
      </c>
      <c r="B28" s="59" t="s">
        <v>1748</v>
      </c>
      <c r="C28" s="30"/>
      <c r="D28" s="30"/>
      <c r="E28" s="30"/>
      <c r="F28" s="30"/>
      <c r="G28" s="30"/>
      <c r="H28" s="30"/>
      <c r="I28" s="37">
        <v>4786</v>
      </c>
      <c r="J28" s="30"/>
      <c r="K28" s="30"/>
      <c r="L28" s="30"/>
      <c r="M28" s="30"/>
      <c r="N28" s="30"/>
      <c r="O28" s="30"/>
    </row>
    <row r="29" spans="1:15" ht="15">
      <c r="A29" s="43" t="s">
        <v>1326</v>
      </c>
      <c r="B29" s="59" t="s">
        <v>1854</v>
      </c>
      <c r="C29" s="30"/>
      <c r="D29" s="30"/>
      <c r="E29" s="30"/>
      <c r="F29" s="30"/>
      <c r="G29" s="30"/>
      <c r="H29" s="37">
        <v>0</v>
      </c>
      <c r="I29" s="30"/>
      <c r="J29" s="30"/>
      <c r="K29" s="30"/>
      <c r="L29" s="30"/>
      <c r="M29" s="30"/>
      <c r="N29" s="30"/>
      <c r="O29" s="37">
        <v>400</v>
      </c>
    </row>
    <row r="30" spans="1:15" ht="15">
      <c r="A30" s="43" t="s">
        <v>1339</v>
      </c>
      <c r="B30" s="59" t="s">
        <v>1776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7">
        <v>340014</v>
      </c>
      <c r="O30" s="30"/>
    </row>
    <row r="31" spans="1:15" ht="15">
      <c r="A31" s="43" t="s">
        <v>1348</v>
      </c>
      <c r="B31" s="59" t="s">
        <v>1855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7">
        <v>1668</v>
      </c>
    </row>
    <row r="32" spans="1:15" ht="15">
      <c r="A32" s="43" t="s">
        <v>1357</v>
      </c>
      <c r="B32" s="59" t="s">
        <v>1856</v>
      </c>
      <c r="C32" s="30"/>
      <c r="D32" s="30"/>
      <c r="E32" s="30"/>
      <c r="F32" s="37">
        <v>0</v>
      </c>
      <c r="G32" s="30"/>
      <c r="H32" s="30"/>
      <c r="I32" s="30"/>
      <c r="J32" s="30"/>
      <c r="K32" s="30"/>
      <c r="L32" s="30"/>
      <c r="M32" s="30"/>
      <c r="N32" s="30"/>
      <c r="O32" s="37">
        <v>0</v>
      </c>
    </row>
    <row r="33" spans="1:15" ht="15">
      <c r="A33" s="43" t="s">
        <v>1375</v>
      </c>
      <c r="B33" s="59" t="s">
        <v>1772</v>
      </c>
      <c r="C33" s="30"/>
      <c r="D33" s="37">
        <v>0</v>
      </c>
      <c r="E33" s="37">
        <v>0</v>
      </c>
      <c r="F33" s="30"/>
      <c r="G33" s="30"/>
      <c r="H33" s="30"/>
      <c r="I33" s="30"/>
      <c r="J33" s="30"/>
      <c r="K33" s="30"/>
      <c r="L33" s="30"/>
      <c r="M33" s="30"/>
      <c r="N33" s="30"/>
      <c r="O33" s="37">
        <v>576</v>
      </c>
    </row>
    <row r="34" spans="1:15" ht="15">
      <c r="A34" s="43" t="s">
        <v>1378</v>
      </c>
      <c r="B34" s="59" t="s">
        <v>1815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7">
        <v>960</v>
      </c>
    </row>
    <row r="35" spans="1:15" ht="15">
      <c r="A35" s="43" t="s">
        <v>1381</v>
      </c>
      <c r="B35" s="59" t="s">
        <v>1816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7">
        <v>768</v>
      </c>
      <c r="O35" s="30"/>
    </row>
    <row r="36" spans="1:15" ht="15">
      <c r="A36" s="43" t="s">
        <v>1386</v>
      </c>
      <c r="B36" s="59" t="s">
        <v>1817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7">
        <v>2317</v>
      </c>
    </row>
    <row r="37" spans="1:15" ht="15">
      <c r="A37" s="43" t="s">
        <v>1392</v>
      </c>
      <c r="B37" s="59" t="s">
        <v>1857</v>
      </c>
      <c r="C37" s="30"/>
      <c r="D37" s="30"/>
      <c r="E37" s="30"/>
      <c r="F37" s="30"/>
      <c r="G37" s="30"/>
      <c r="H37" s="30"/>
      <c r="I37" s="30"/>
      <c r="J37" s="30"/>
      <c r="K37" s="37">
        <v>1</v>
      </c>
      <c r="L37" s="30"/>
      <c r="M37" s="30"/>
      <c r="N37" s="30"/>
      <c r="O37" s="30"/>
    </row>
    <row r="38" spans="1:15" ht="15">
      <c r="A38" s="43" t="s">
        <v>1398</v>
      </c>
      <c r="B38" s="59" t="s">
        <v>1799</v>
      </c>
      <c r="C38" s="30"/>
      <c r="D38" s="30"/>
      <c r="E38" s="37">
        <v>2</v>
      </c>
      <c r="F38" s="30"/>
      <c r="G38" s="30"/>
      <c r="H38" s="37">
        <v>1</v>
      </c>
      <c r="I38" s="30"/>
      <c r="J38" s="30"/>
      <c r="K38" s="30"/>
      <c r="L38" s="30"/>
      <c r="M38" s="30"/>
      <c r="N38" s="30"/>
      <c r="O38" s="30"/>
    </row>
    <row r="39" spans="1:15" ht="15">
      <c r="A39" s="43" t="s">
        <v>1413</v>
      </c>
      <c r="B39" s="59" t="s">
        <v>1818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7">
        <v>1536</v>
      </c>
    </row>
    <row r="40" spans="1:15" ht="15">
      <c r="A40" s="43" t="s">
        <v>1422</v>
      </c>
      <c r="B40" s="59" t="s">
        <v>1858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7">
        <v>1280</v>
      </c>
      <c r="O40" s="37">
        <v>288</v>
      </c>
    </row>
    <row r="41" spans="1:15" ht="15">
      <c r="A41" s="43" t="s">
        <v>1425</v>
      </c>
      <c r="B41" s="59" t="s">
        <v>1780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7">
        <v>2400</v>
      </c>
    </row>
    <row r="42" spans="1:15" ht="15">
      <c r="A42" s="43" t="s">
        <v>1449</v>
      </c>
      <c r="B42" s="59" t="s">
        <v>1859</v>
      </c>
      <c r="C42" s="30"/>
      <c r="D42" s="30"/>
      <c r="E42" s="37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5">
      <c r="A43" s="43" t="s">
        <v>1470</v>
      </c>
      <c r="B43" s="59" t="s">
        <v>1774</v>
      </c>
      <c r="C43" s="30"/>
      <c r="D43" s="30"/>
      <c r="E43" s="30"/>
      <c r="F43" s="30"/>
      <c r="G43" s="30"/>
      <c r="H43" s="37">
        <v>0</v>
      </c>
      <c r="I43" s="37">
        <v>0</v>
      </c>
      <c r="J43" s="30"/>
      <c r="K43" s="37">
        <v>0</v>
      </c>
      <c r="L43" s="30"/>
      <c r="M43" s="30"/>
      <c r="N43" s="30"/>
      <c r="O43" s="30"/>
    </row>
    <row r="44" spans="1:15" ht="15">
      <c r="A44" s="43" t="s">
        <v>1476</v>
      </c>
      <c r="B44" s="59" t="s">
        <v>1860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7">
        <v>224</v>
      </c>
    </row>
    <row r="45" spans="1:15" ht="15">
      <c r="A45" s="43" t="s">
        <v>1482</v>
      </c>
      <c r="B45" s="59" t="s">
        <v>1861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7">
        <v>1350</v>
      </c>
    </row>
    <row r="46" spans="1:15" ht="15">
      <c r="A46" s="43" t="s">
        <v>1491</v>
      </c>
      <c r="B46" s="59" t="s">
        <v>1862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7">
        <v>684</v>
      </c>
    </row>
    <row r="47" spans="1:15" ht="15">
      <c r="A47" s="43" t="s">
        <v>1561</v>
      </c>
      <c r="B47" s="59" t="s">
        <v>1800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7">
        <v>36</v>
      </c>
    </row>
    <row r="48" spans="1:15" ht="15">
      <c r="A48" s="43" t="s">
        <v>1570</v>
      </c>
      <c r="B48" s="59" t="s">
        <v>1863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7">
        <v>1080</v>
      </c>
    </row>
    <row r="49" spans="1:15" ht="15">
      <c r="A49" s="43" t="s">
        <v>1573</v>
      </c>
      <c r="B49" s="59" t="s">
        <v>1801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7">
        <v>1408</v>
      </c>
    </row>
    <row r="50" spans="1:15" ht="15">
      <c r="A50" s="43" t="s">
        <v>1576</v>
      </c>
      <c r="B50" s="59" t="s">
        <v>1819</v>
      </c>
      <c r="C50" s="30"/>
      <c r="D50" s="30"/>
      <c r="E50" s="30"/>
      <c r="F50" s="30"/>
      <c r="G50" s="30"/>
      <c r="H50" s="37">
        <v>0</v>
      </c>
      <c r="I50" s="30"/>
      <c r="J50" s="30"/>
      <c r="K50" s="30"/>
      <c r="L50" s="30"/>
      <c r="M50" s="30"/>
      <c r="N50" s="37">
        <v>5212</v>
      </c>
      <c r="O50" s="30"/>
    </row>
    <row r="51" spans="1:15" ht="15">
      <c r="A51" s="43" t="s">
        <v>1591</v>
      </c>
      <c r="B51" s="59" t="s">
        <v>1864</v>
      </c>
      <c r="C51" s="30"/>
      <c r="D51" s="37">
        <v>1767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5">
      <c r="A52" s="43" t="s">
        <v>1610</v>
      </c>
      <c r="B52" s="59" t="s">
        <v>1865</v>
      </c>
      <c r="C52" s="30"/>
      <c r="D52" s="30"/>
      <c r="E52" s="30"/>
      <c r="F52" s="30"/>
      <c r="G52" s="30"/>
      <c r="H52" s="30"/>
      <c r="I52" s="30"/>
      <c r="J52" s="30"/>
      <c r="K52" s="37">
        <v>2146</v>
      </c>
      <c r="L52" s="30"/>
      <c r="M52" s="37">
        <v>94300</v>
      </c>
      <c r="N52" s="30"/>
      <c r="O52" s="30"/>
    </row>
    <row r="53" spans="1:15" ht="15">
      <c r="A53" s="43" t="s">
        <v>1613</v>
      </c>
      <c r="B53" s="59" t="s">
        <v>1802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7">
        <v>300</v>
      </c>
    </row>
    <row r="54" spans="1:15" ht="15">
      <c r="A54" s="43" t="s">
        <v>1616</v>
      </c>
      <c r="B54" s="59" t="s">
        <v>1791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7">
        <v>12549</v>
      </c>
      <c r="O54" s="30"/>
    </row>
    <row r="55" spans="1:15" ht="15">
      <c r="A55" s="43" t="s">
        <v>1631</v>
      </c>
      <c r="B55" s="59" t="s">
        <v>1820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7">
        <v>680</v>
      </c>
    </row>
    <row r="56" spans="1:15" ht="15">
      <c r="A56" s="43" t="s">
        <v>1634</v>
      </c>
      <c r="B56" s="59" t="s">
        <v>1771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7">
        <v>209</v>
      </c>
    </row>
    <row r="57" spans="1:15" ht="15">
      <c r="A57" s="43" t="s">
        <v>1646</v>
      </c>
      <c r="B57" s="59" t="s">
        <v>1781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7">
        <v>14007</v>
      </c>
    </row>
    <row r="58" spans="1:15" ht="15">
      <c r="A58" s="43" t="s">
        <v>1649</v>
      </c>
      <c r="B58" s="59" t="s">
        <v>1788</v>
      </c>
      <c r="C58" s="30"/>
      <c r="D58" s="30"/>
      <c r="E58" s="37">
        <v>588</v>
      </c>
      <c r="F58" s="30"/>
      <c r="G58" s="30"/>
      <c r="H58" s="30"/>
      <c r="I58" s="30"/>
      <c r="J58" s="30"/>
      <c r="K58" s="30"/>
      <c r="L58" s="30"/>
      <c r="M58" s="30"/>
      <c r="N58" s="30"/>
      <c r="O58" s="37">
        <v>1568</v>
      </c>
    </row>
    <row r="59" spans="1:15" ht="15">
      <c r="A59" s="43" t="s">
        <v>1655</v>
      </c>
      <c r="B59" s="59" t="s">
        <v>1866</v>
      </c>
      <c r="C59" s="30"/>
      <c r="D59" s="30"/>
      <c r="E59" s="30"/>
      <c r="F59" s="30"/>
      <c r="G59" s="30"/>
      <c r="H59" s="37">
        <v>209554</v>
      </c>
      <c r="I59" s="30"/>
      <c r="J59" s="30"/>
      <c r="K59" s="30"/>
      <c r="L59" s="30"/>
      <c r="M59" s="30"/>
      <c r="N59" s="30"/>
      <c r="O59" s="30"/>
    </row>
    <row r="60" spans="1:15" ht="15">
      <c r="A60" s="43" t="s">
        <v>1660</v>
      </c>
      <c r="B60" s="59" t="s">
        <v>1867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7">
        <v>378</v>
      </c>
    </row>
    <row r="61" spans="1:15" ht="15">
      <c r="A61" s="43" t="s">
        <v>1688</v>
      </c>
      <c r="B61" s="59" t="s">
        <v>1749</v>
      </c>
      <c r="C61" s="30"/>
      <c r="D61" s="30"/>
      <c r="E61" s="30"/>
      <c r="F61" s="30"/>
      <c r="G61" s="30"/>
      <c r="H61" s="37">
        <v>52411</v>
      </c>
      <c r="I61" s="30"/>
      <c r="J61" s="37">
        <v>38418</v>
      </c>
      <c r="K61" s="37">
        <v>3</v>
      </c>
      <c r="L61" s="30"/>
      <c r="M61" s="30"/>
      <c r="N61" s="37">
        <v>162392</v>
      </c>
      <c r="O61" s="30"/>
    </row>
    <row r="62" spans="1:15" ht="15">
      <c r="A62" s="43" t="s">
        <v>1696</v>
      </c>
      <c r="B62" s="59" t="s">
        <v>1868</v>
      </c>
      <c r="C62" s="30"/>
      <c r="D62" s="30"/>
      <c r="E62" s="30"/>
      <c r="F62" s="30"/>
      <c r="G62" s="30"/>
      <c r="H62" s="30"/>
      <c r="I62" s="30"/>
      <c r="J62" s="37">
        <v>11551</v>
      </c>
      <c r="K62" s="30"/>
      <c r="L62" s="30"/>
      <c r="M62" s="30"/>
      <c r="N62" s="30"/>
      <c r="O62" s="30"/>
    </row>
    <row r="63" spans="1:15" ht="15">
      <c r="A63" s="43" t="s">
        <v>1702</v>
      </c>
      <c r="B63" s="59" t="s">
        <v>1869</v>
      </c>
      <c r="C63" s="30"/>
      <c r="D63" s="30"/>
      <c r="E63" s="30"/>
      <c r="F63" s="30"/>
      <c r="G63" s="30"/>
      <c r="H63" s="37">
        <v>6674</v>
      </c>
      <c r="I63" s="30"/>
      <c r="J63" s="30"/>
      <c r="K63" s="30"/>
      <c r="L63" s="30"/>
      <c r="M63" s="30"/>
      <c r="N63" s="30"/>
      <c r="O63" s="30"/>
    </row>
    <row r="64" spans="1:15" ht="15">
      <c r="A64" s="43" t="s">
        <v>1711</v>
      </c>
      <c r="B64" s="59" t="s">
        <v>1821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7">
        <v>360</v>
      </c>
    </row>
    <row r="65" spans="1:15" ht="15">
      <c r="A65" s="43" t="s">
        <v>7</v>
      </c>
      <c r="B65" s="59" t="s">
        <v>1822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7">
        <v>1044</v>
      </c>
    </row>
    <row r="66" spans="1:15" ht="15">
      <c r="A66" s="43" t="s">
        <v>10</v>
      </c>
      <c r="B66" s="59" t="s">
        <v>1803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7">
        <v>0</v>
      </c>
    </row>
    <row r="67" spans="1:15" ht="15">
      <c r="A67" s="43" t="s">
        <v>16</v>
      </c>
      <c r="B67" s="59" t="s">
        <v>1765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7">
        <v>4992</v>
      </c>
    </row>
    <row r="68" spans="1:15" ht="15">
      <c r="A68" s="43" t="s">
        <v>19</v>
      </c>
      <c r="B68" s="59" t="s">
        <v>1792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7">
        <v>13440</v>
      </c>
      <c r="O68" s="30"/>
    </row>
    <row r="69" spans="1:15" ht="15">
      <c r="A69" s="43" t="s">
        <v>24</v>
      </c>
      <c r="B69" s="59" t="s">
        <v>1762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7">
        <v>338</v>
      </c>
    </row>
    <row r="70" spans="1:15" ht="15">
      <c r="A70" s="43" t="s">
        <v>27</v>
      </c>
      <c r="B70" s="59" t="s">
        <v>1804</v>
      </c>
      <c r="C70" s="30"/>
      <c r="D70" s="30"/>
      <c r="E70" s="30"/>
      <c r="F70" s="30"/>
      <c r="G70" s="30"/>
      <c r="H70" s="30"/>
      <c r="I70" s="30"/>
      <c r="J70" s="30"/>
      <c r="K70" s="37">
        <v>11708</v>
      </c>
      <c r="L70" s="30"/>
      <c r="M70" s="30"/>
      <c r="N70" s="30"/>
      <c r="O70" s="30"/>
    </row>
    <row r="71" spans="1:15" ht="15">
      <c r="A71" s="43" t="s">
        <v>58</v>
      </c>
      <c r="B71" s="59" t="s">
        <v>1870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7">
        <v>600</v>
      </c>
    </row>
    <row r="72" spans="1:15" ht="15">
      <c r="A72" s="43" t="s">
        <v>74</v>
      </c>
      <c r="B72" s="59" t="s">
        <v>1823</v>
      </c>
      <c r="C72" s="30"/>
      <c r="D72" s="30"/>
      <c r="E72" s="30"/>
      <c r="F72" s="30"/>
      <c r="G72" s="30"/>
      <c r="H72" s="37">
        <v>269321</v>
      </c>
      <c r="I72" s="30"/>
      <c r="J72" s="30"/>
      <c r="K72" s="30"/>
      <c r="L72" s="30"/>
      <c r="M72" s="30"/>
      <c r="N72" s="30"/>
      <c r="O72" s="30"/>
    </row>
    <row r="73" spans="1:15" ht="15">
      <c r="A73" s="43" t="s">
        <v>77</v>
      </c>
      <c r="B73" s="59" t="s">
        <v>1871</v>
      </c>
      <c r="C73" s="30"/>
      <c r="D73" s="37">
        <v>17133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5">
      <c r="A74" s="43" t="s">
        <v>80</v>
      </c>
      <c r="B74" s="59" t="s">
        <v>1872</v>
      </c>
      <c r="C74" s="30"/>
      <c r="D74" s="30"/>
      <c r="E74" s="30"/>
      <c r="F74" s="30"/>
      <c r="G74" s="30"/>
      <c r="H74" s="37">
        <v>6875</v>
      </c>
      <c r="I74" s="30"/>
      <c r="J74" s="30"/>
      <c r="K74" s="30"/>
      <c r="L74" s="30"/>
      <c r="M74" s="30"/>
      <c r="N74" s="30"/>
      <c r="O74" s="30"/>
    </row>
    <row r="75" spans="1:15" ht="15">
      <c r="A75" s="43" t="s">
        <v>83</v>
      </c>
      <c r="B75" s="59" t="s">
        <v>1873</v>
      </c>
      <c r="C75" s="30"/>
      <c r="D75" s="30"/>
      <c r="E75" s="30"/>
      <c r="F75" s="30"/>
      <c r="G75" s="30"/>
      <c r="H75" s="37">
        <v>56963</v>
      </c>
      <c r="I75" s="30"/>
      <c r="J75" s="30"/>
      <c r="K75" s="30"/>
      <c r="L75" s="30"/>
      <c r="M75" s="30"/>
      <c r="N75" s="37">
        <v>20267</v>
      </c>
      <c r="O75" s="30"/>
    </row>
    <row r="76" spans="1:15" ht="15">
      <c r="A76" s="43" t="s">
        <v>89</v>
      </c>
      <c r="B76" s="59" t="s">
        <v>1751</v>
      </c>
      <c r="C76" s="30"/>
      <c r="D76" s="30"/>
      <c r="E76" s="37">
        <v>2</v>
      </c>
      <c r="F76" s="37">
        <v>3962</v>
      </c>
      <c r="G76" s="30"/>
      <c r="H76" s="37">
        <v>1116268</v>
      </c>
      <c r="I76" s="30"/>
      <c r="J76" s="30"/>
      <c r="K76" s="30"/>
      <c r="L76" s="30"/>
      <c r="M76" s="30"/>
      <c r="N76" s="30"/>
      <c r="O76" s="30"/>
    </row>
    <row r="77" spans="1:15" ht="15">
      <c r="A77" s="43" t="s">
        <v>92</v>
      </c>
      <c r="B77" s="59" t="s">
        <v>1874</v>
      </c>
      <c r="C77" s="30"/>
      <c r="D77" s="30"/>
      <c r="E77" s="30"/>
      <c r="F77" s="30"/>
      <c r="G77" s="30"/>
      <c r="H77" s="37">
        <v>2476</v>
      </c>
      <c r="I77" s="30"/>
      <c r="J77" s="30"/>
      <c r="K77" s="30"/>
      <c r="L77" s="30"/>
      <c r="M77" s="30"/>
      <c r="N77" s="30"/>
      <c r="O77" s="30"/>
    </row>
    <row r="78" spans="1:15" ht="15">
      <c r="A78" s="43" t="s">
        <v>98</v>
      </c>
      <c r="B78" s="59" t="s">
        <v>1824</v>
      </c>
      <c r="C78" s="30"/>
      <c r="D78" s="30"/>
      <c r="E78" s="30"/>
      <c r="F78" s="30"/>
      <c r="G78" s="30"/>
      <c r="H78" s="37">
        <v>4938</v>
      </c>
      <c r="I78" s="30"/>
      <c r="J78" s="30"/>
      <c r="K78" s="30"/>
      <c r="L78" s="30"/>
      <c r="M78" s="30"/>
      <c r="N78" s="30"/>
      <c r="O78" s="30"/>
    </row>
    <row r="79" spans="1:15" ht="15">
      <c r="A79" s="43" t="s">
        <v>101</v>
      </c>
      <c r="B79" s="59" t="s">
        <v>1805</v>
      </c>
      <c r="C79" s="30"/>
      <c r="D79" s="30"/>
      <c r="E79" s="30"/>
      <c r="F79" s="30"/>
      <c r="G79" s="30"/>
      <c r="H79" s="37">
        <v>0</v>
      </c>
      <c r="I79" s="30"/>
      <c r="J79" s="30"/>
      <c r="K79" s="30"/>
      <c r="L79" s="30"/>
      <c r="M79" s="30"/>
      <c r="N79" s="30"/>
      <c r="O79" s="30"/>
    </row>
    <row r="80" spans="1:15" ht="15">
      <c r="A80" s="43" t="s">
        <v>111</v>
      </c>
      <c r="B80" s="59" t="s">
        <v>1875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7">
        <v>0</v>
      </c>
    </row>
    <row r="81" spans="1:15" ht="15">
      <c r="A81" s="43" t="s">
        <v>129</v>
      </c>
      <c r="B81" s="59" t="s">
        <v>1876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7">
        <v>896</v>
      </c>
    </row>
    <row r="82" spans="1:15" ht="15">
      <c r="A82" s="43" t="s">
        <v>138</v>
      </c>
      <c r="B82" s="59" t="s">
        <v>1765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7">
        <v>4500</v>
      </c>
      <c r="O82" s="30"/>
    </row>
    <row r="83" spans="1:15" ht="15">
      <c r="A83" s="43" t="s">
        <v>152</v>
      </c>
      <c r="B83" s="59" t="s">
        <v>1877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7">
        <v>1</v>
      </c>
    </row>
    <row r="84" spans="1:15" ht="15">
      <c r="A84" s="43" t="s">
        <v>170</v>
      </c>
      <c r="B84" s="59" t="s">
        <v>1752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7">
        <v>576</v>
      </c>
    </row>
    <row r="85" spans="1:15" ht="15">
      <c r="A85" s="43" t="s">
        <v>173</v>
      </c>
      <c r="B85" s="59" t="s">
        <v>1767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7">
        <v>6348</v>
      </c>
    </row>
    <row r="86" spans="1:15" ht="15">
      <c r="A86" s="43" t="s">
        <v>182</v>
      </c>
      <c r="B86" s="59" t="s">
        <v>1753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7">
        <v>2305</v>
      </c>
    </row>
    <row r="87" spans="1:15" ht="15">
      <c r="A87" s="43" t="s">
        <v>185</v>
      </c>
      <c r="B87" s="59" t="s">
        <v>1878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7">
        <v>1</v>
      </c>
      <c r="O87" s="30"/>
    </row>
    <row r="88" spans="1:15" ht="15">
      <c r="A88" s="43" t="s">
        <v>203</v>
      </c>
      <c r="B88" s="59" t="s">
        <v>1763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7">
        <v>720</v>
      </c>
      <c r="N88" s="30"/>
      <c r="O88" s="30"/>
    </row>
    <row r="89" spans="1:15" ht="15">
      <c r="A89" s="43" t="s">
        <v>205</v>
      </c>
      <c r="B89" s="59" t="s">
        <v>1820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7">
        <v>0</v>
      </c>
    </row>
    <row r="90" spans="1:15" ht="15">
      <c r="A90" s="43" t="s">
        <v>216</v>
      </c>
      <c r="B90" s="59" t="s">
        <v>1825</v>
      </c>
      <c r="C90" s="30"/>
      <c r="D90" s="30"/>
      <c r="E90" s="37">
        <v>179876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 ht="15">
      <c r="A91" s="43" t="s">
        <v>218</v>
      </c>
      <c r="B91" s="59" t="s">
        <v>1826</v>
      </c>
      <c r="C91" s="30"/>
      <c r="D91" s="30"/>
      <c r="E91" s="37">
        <v>0</v>
      </c>
      <c r="F91" s="30"/>
      <c r="G91" s="30"/>
      <c r="H91" s="30"/>
      <c r="I91" s="30"/>
      <c r="J91" s="30"/>
      <c r="K91" s="30"/>
      <c r="L91" s="30"/>
      <c r="M91" s="30"/>
      <c r="N91" s="30"/>
      <c r="O91" s="37">
        <v>0</v>
      </c>
    </row>
    <row r="92" spans="1:15" ht="15">
      <c r="A92" s="43" t="s">
        <v>222</v>
      </c>
      <c r="B92" s="59" t="s">
        <v>1879</v>
      </c>
      <c r="C92" s="30"/>
      <c r="D92" s="37">
        <v>3589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5">
      <c r="A93" s="43" t="s">
        <v>234</v>
      </c>
      <c r="B93" s="59" t="s">
        <v>1754</v>
      </c>
      <c r="C93" s="30"/>
      <c r="D93" s="30"/>
      <c r="E93" s="30"/>
      <c r="F93" s="30"/>
      <c r="G93" s="30"/>
      <c r="H93" s="37">
        <v>42788</v>
      </c>
      <c r="I93" s="30"/>
      <c r="J93" s="30"/>
      <c r="K93" s="30"/>
      <c r="L93" s="30"/>
      <c r="M93" s="30"/>
      <c r="N93" s="37">
        <v>0</v>
      </c>
      <c r="O93" s="30"/>
    </row>
    <row r="94" spans="1:15" ht="15">
      <c r="A94" s="43" t="s">
        <v>240</v>
      </c>
      <c r="B94" s="59" t="s">
        <v>1827</v>
      </c>
      <c r="C94" s="30"/>
      <c r="D94" s="30"/>
      <c r="E94" s="30"/>
      <c r="F94" s="30"/>
      <c r="G94" s="30"/>
      <c r="H94" s="37">
        <v>21810</v>
      </c>
      <c r="I94" s="30"/>
      <c r="J94" s="30"/>
      <c r="K94" s="30"/>
      <c r="L94" s="30"/>
      <c r="M94" s="30"/>
      <c r="N94" s="30"/>
      <c r="O94" s="30"/>
    </row>
    <row r="95" spans="1:15" ht="15">
      <c r="A95" s="43" t="s">
        <v>243</v>
      </c>
      <c r="B95" s="59" t="s">
        <v>1880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7">
        <v>2</v>
      </c>
    </row>
    <row r="96" spans="1:15" ht="15">
      <c r="A96" s="43" t="s">
        <v>246</v>
      </c>
      <c r="B96" s="59" t="s">
        <v>1793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7">
        <v>1</v>
      </c>
    </row>
    <row r="97" spans="1:15" ht="15">
      <c r="A97" s="43" t="s">
        <v>258</v>
      </c>
      <c r="B97" s="59" t="s">
        <v>1750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7">
        <v>1140</v>
      </c>
    </row>
    <row r="98" spans="1:15" ht="15">
      <c r="A98" s="43" t="s">
        <v>260</v>
      </c>
      <c r="B98" s="59" t="s">
        <v>1881</v>
      </c>
      <c r="C98" s="30"/>
      <c r="D98" s="30"/>
      <c r="E98" s="30"/>
      <c r="F98" s="30"/>
      <c r="G98" s="30"/>
      <c r="H98" s="37">
        <v>32525</v>
      </c>
      <c r="I98" s="30"/>
      <c r="J98" s="30"/>
      <c r="K98" s="30"/>
      <c r="L98" s="30"/>
      <c r="M98" s="30"/>
      <c r="N98" s="30"/>
      <c r="O98" s="30"/>
    </row>
    <row r="99" spans="1:15" ht="15">
      <c r="A99" s="43" t="s">
        <v>268</v>
      </c>
      <c r="B99" s="59" t="s">
        <v>1882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7">
        <v>559601</v>
      </c>
    </row>
    <row r="100" spans="1:15" ht="15">
      <c r="A100" s="43" t="s">
        <v>274</v>
      </c>
      <c r="B100" s="59" t="s">
        <v>1883</v>
      </c>
      <c r="C100" s="30"/>
      <c r="D100" s="30"/>
      <c r="E100" s="30"/>
      <c r="F100" s="30"/>
      <c r="G100" s="30"/>
      <c r="H100" s="37">
        <v>0</v>
      </c>
      <c r="I100" s="30"/>
      <c r="J100" s="30"/>
      <c r="K100" s="30"/>
      <c r="L100" s="30"/>
      <c r="M100" s="30"/>
      <c r="N100" s="30"/>
      <c r="O100" s="30"/>
    </row>
    <row r="101" spans="1:15" ht="15">
      <c r="A101" s="43" t="s">
        <v>292</v>
      </c>
      <c r="B101" s="59" t="s">
        <v>1764</v>
      </c>
      <c r="C101" s="30"/>
      <c r="D101" s="30"/>
      <c r="E101" s="30"/>
      <c r="F101" s="30"/>
      <c r="G101" s="30"/>
      <c r="H101" s="37">
        <v>0</v>
      </c>
      <c r="I101" s="30"/>
      <c r="J101" s="30"/>
      <c r="K101" s="30"/>
      <c r="L101" s="30"/>
      <c r="M101" s="30"/>
      <c r="N101" s="37">
        <v>131600</v>
      </c>
      <c r="O101" s="37">
        <v>1760</v>
      </c>
    </row>
    <row r="102" spans="1:15" ht="15">
      <c r="A102" s="43" t="s">
        <v>299</v>
      </c>
      <c r="B102" s="59" t="s">
        <v>1884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7">
        <v>828</v>
      </c>
    </row>
    <row r="103" spans="1:15" ht="15">
      <c r="A103" s="43" t="s">
        <v>305</v>
      </c>
      <c r="B103" s="59" t="s">
        <v>1885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>
        <v>1</v>
      </c>
    </row>
    <row r="104" spans="1:15" ht="15">
      <c r="A104" s="43" t="s">
        <v>311</v>
      </c>
      <c r="B104" s="59" t="s">
        <v>1886</v>
      </c>
      <c r="C104" s="30"/>
      <c r="D104" s="37">
        <v>1152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7">
        <v>416</v>
      </c>
    </row>
    <row r="105" spans="1:15" ht="15">
      <c r="A105" s="43" t="s">
        <v>314</v>
      </c>
      <c r="B105" s="59" t="s">
        <v>1887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7">
        <v>168</v>
      </c>
    </row>
    <row r="106" spans="1:15" ht="15">
      <c r="A106" s="43" t="s">
        <v>317</v>
      </c>
      <c r="B106" s="59" t="s">
        <v>1888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7">
        <v>471</v>
      </c>
    </row>
    <row r="107" spans="1:15" ht="15">
      <c r="A107" s="43" t="s">
        <v>323</v>
      </c>
      <c r="B107" s="59" t="s">
        <v>1794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7">
        <v>1625</v>
      </c>
    </row>
    <row r="108" spans="1:15" ht="15">
      <c r="A108" s="43" t="s">
        <v>341</v>
      </c>
      <c r="B108" s="59" t="s">
        <v>1828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7">
        <v>288</v>
      </c>
    </row>
    <row r="109" spans="1:15" ht="15">
      <c r="A109" s="43" t="s">
        <v>347</v>
      </c>
      <c r="B109" s="59" t="s">
        <v>1889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7">
        <v>0</v>
      </c>
      <c r="N109" s="30"/>
      <c r="O109" s="30"/>
    </row>
    <row r="110" spans="1:15" ht="15">
      <c r="A110" s="43" t="s">
        <v>350</v>
      </c>
      <c r="B110" s="59" t="s">
        <v>1755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7">
        <v>1845</v>
      </c>
      <c r="O110" s="37">
        <v>2052</v>
      </c>
    </row>
    <row r="111" spans="1:15" ht="15">
      <c r="A111" s="43" t="s">
        <v>386</v>
      </c>
      <c r="B111" s="59" t="s">
        <v>1890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7">
        <v>544</v>
      </c>
      <c r="O111" s="30"/>
    </row>
    <row r="112" spans="1:15" ht="15">
      <c r="A112" s="43" t="s">
        <v>389</v>
      </c>
      <c r="B112" s="59" t="s">
        <v>1782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7">
        <v>2574</v>
      </c>
    </row>
    <row r="113" spans="1:15" ht="15">
      <c r="A113" s="43" t="s">
        <v>401</v>
      </c>
      <c r="B113" s="59" t="s">
        <v>1829</v>
      </c>
      <c r="C113" s="30"/>
      <c r="D113" s="30"/>
      <c r="E113" s="30"/>
      <c r="F113" s="30"/>
      <c r="G113" s="30"/>
      <c r="H113" s="37">
        <v>15924</v>
      </c>
      <c r="I113" s="30"/>
      <c r="J113" s="30"/>
      <c r="K113" s="30"/>
      <c r="L113" s="30"/>
      <c r="M113" s="30"/>
      <c r="N113" s="30"/>
      <c r="O113" s="30"/>
    </row>
    <row r="114" spans="1:15" ht="15">
      <c r="A114" s="43" t="s">
        <v>404</v>
      </c>
      <c r="B114" s="59" t="s">
        <v>1891</v>
      </c>
      <c r="C114" s="30"/>
      <c r="D114" s="30"/>
      <c r="E114" s="30"/>
      <c r="F114" s="30"/>
      <c r="G114" s="30"/>
      <c r="H114" s="37">
        <v>60998</v>
      </c>
      <c r="I114" s="30"/>
      <c r="J114" s="30"/>
      <c r="K114" s="30"/>
      <c r="L114" s="30"/>
      <c r="M114" s="30"/>
      <c r="N114" s="30"/>
      <c r="O114" s="30"/>
    </row>
    <row r="115" spans="1:15" ht="15">
      <c r="A115" s="43" t="s">
        <v>426</v>
      </c>
      <c r="B115" s="59" t="s">
        <v>1892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7">
        <v>321</v>
      </c>
    </row>
    <row r="116" spans="1:15" ht="15">
      <c r="A116" s="43" t="s">
        <v>437</v>
      </c>
      <c r="B116" s="59" t="s">
        <v>1766</v>
      </c>
      <c r="C116" s="30"/>
      <c r="D116" s="30"/>
      <c r="E116" s="37">
        <v>234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7">
        <v>3018</v>
      </c>
    </row>
    <row r="117" spans="1:15" ht="15">
      <c r="A117" s="43" t="s">
        <v>440</v>
      </c>
      <c r="B117" s="59" t="s">
        <v>1893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7">
        <v>2</v>
      </c>
    </row>
    <row r="118" spans="1:15" ht="15">
      <c r="A118" s="43" t="s">
        <v>442</v>
      </c>
      <c r="B118" s="59" t="s">
        <v>1894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7">
        <v>1565</v>
      </c>
    </row>
    <row r="119" spans="1:15" ht="15">
      <c r="A119" s="43" t="s">
        <v>445</v>
      </c>
      <c r="B119" s="59" t="s">
        <v>1756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7">
        <v>4201</v>
      </c>
    </row>
    <row r="120" spans="1:15" ht="15">
      <c r="A120" s="43" t="s">
        <v>448</v>
      </c>
      <c r="B120" s="59" t="s">
        <v>1830</v>
      </c>
      <c r="C120" s="30"/>
      <c r="D120" s="30"/>
      <c r="E120" s="30"/>
      <c r="F120" s="30"/>
      <c r="G120" s="30"/>
      <c r="H120" s="30"/>
      <c r="I120" s="30"/>
      <c r="J120" s="30"/>
      <c r="K120" s="37">
        <v>0</v>
      </c>
      <c r="L120" s="30"/>
      <c r="M120" s="30"/>
      <c r="N120" s="30"/>
      <c r="O120" s="37">
        <v>1376</v>
      </c>
    </row>
    <row r="121" spans="1:15" ht="15">
      <c r="A121" s="43" t="s">
        <v>464</v>
      </c>
      <c r="B121" s="59" t="s">
        <v>1895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7">
        <v>481</v>
      </c>
    </row>
    <row r="122" spans="1:15" ht="15">
      <c r="A122" s="43" t="s">
        <v>473</v>
      </c>
      <c r="B122" s="59" t="s">
        <v>1896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7">
        <v>576</v>
      </c>
    </row>
    <row r="123" spans="1:15" ht="15">
      <c r="A123" s="43" t="s">
        <v>485</v>
      </c>
      <c r="B123" s="59" t="s">
        <v>1783</v>
      </c>
      <c r="C123" s="30"/>
      <c r="D123" s="30"/>
      <c r="E123" s="30"/>
      <c r="F123" s="30"/>
      <c r="G123" s="30"/>
      <c r="H123" s="37">
        <v>13420</v>
      </c>
      <c r="I123" s="30"/>
      <c r="J123" s="30"/>
      <c r="K123" s="30"/>
      <c r="L123" s="30"/>
      <c r="M123" s="30"/>
      <c r="N123" s="30"/>
      <c r="O123" s="30"/>
    </row>
    <row r="124" spans="1:15" ht="15">
      <c r="A124" s="43" t="s">
        <v>488</v>
      </c>
      <c r="B124" s="59" t="s">
        <v>1897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7">
        <v>18222</v>
      </c>
      <c r="O124" s="30"/>
    </row>
    <row r="125" spans="1:15" ht="15">
      <c r="A125" s="43" t="s">
        <v>494</v>
      </c>
      <c r="B125" s="59" t="s">
        <v>1898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7">
        <v>1510</v>
      </c>
    </row>
    <row r="126" spans="1:15" ht="15">
      <c r="A126" s="43" t="s">
        <v>503</v>
      </c>
      <c r="B126" s="59" t="s">
        <v>1831</v>
      </c>
      <c r="C126" s="30"/>
      <c r="D126" s="30"/>
      <c r="E126" s="37">
        <v>20000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5">
      <c r="A127" s="43" t="s">
        <v>515</v>
      </c>
      <c r="B127" s="59" t="s">
        <v>1899</v>
      </c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7">
        <v>422</v>
      </c>
    </row>
    <row r="128" spans="1:15" ht="15">
      <c r="A128" s="43" t="s">
        <v>518</v>
      </c>
      <c r="B128" s="59" t="s">
        <v>1832</v>
      </c>
      <c r="C128" s="30"/>
      <c r="D128" s="30"/>
      <c r="E128" s="30"/>
      <c r="F128" s="30"/>
      <c r="G128" s="30"/>
      <c r="H128" s="30"/>
      <c r="I128" s="30"/>
      <c r="J128" s="37">
        <v>19953</v>
      </c>
      <c r="K128" s="30"/>
      <c r="L128" s="30"/>
      <c r="M128" s="30"/>
      <c r="N128" s="30"/>
      <c r="O128" s="30"/>
    </row>
    <row r="129" spans="1:15" ht="15">
      <c r="A129" s="43" t="s">
        <v>545</v>
      </c>
      <c r="B129" s="59" t="s">
        <v>1833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7">
        <v>980</v>
      </c>
    </row>
    <row r="130" spans="1:15" ht="15">
      <c r="A130" s="43" t="s">
        <v>548</v>
      </c>
      <c r="B130" s="59" t="s">
        <v>1900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7">
        <v>900</v>
      </c>
    </row>
    <row r="131" spans="1:15" ht="15">
      <c r="A131" s="43" t="s">
        <v>566</v>
      </c>
      <c r="B131" s="59" t="s">
        <v>1770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7">
        <v>0</v>
      </c>
      <c r="N131" s="30"/>
      <c r="O131" s="30"/>
    </row>
    <row r="132" spans="1:15" ht="15">
      <c r="A132" s="43" t="s">
        <v>572</v>
      </c>
      <c r="B132" s="59" t="s">
        <v>1773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7">
        <v>3</v>
      </c>
    </row>
    <row r="133" spans="1:15" ht="15">
      <c r="A133" s="43" t="s">
        <v>578</v>
      </c>
      <c r="B133" s="59" t="s">
        <v>1757</v>
      </c>
      <c r="C133" s="30"/>
      <c r="D133" s="30"/>
      <c r="E133" s="30"/>
      <c r="F133" s="30"/>
      <c r="G133" s="30"/>
      <c r="H133" s="37">
        <v>1</v>
      </c>
      <c r="I133" s="30"/>
      <c r="J133" s="30"/>
      <c r="K133" s="30"/>
      <c r="L133" s="30"/>
      <c r="M133" s="30"/>
      <c r="N133" s="30"/>
      <c r="O133" s="37">
        <v>2</v>
      </c>
    </row>
    <row r="134" spans="1:15" ht="15">
      <c r="A134" s="43" t="s">
        <v>581</v>
      </c>
      <c r="B134" s="59" t="s">
        <v>1795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7">
        <v>720</v>
      </c>
    </row>
    <row r="135" spans="1:15" ht="15">
      <c r="A135" s="43" t="s">
        <v>590</v>
      </c>
      <c r="B135" s="59" t="s">
        <v>1806</v>
      </c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7">
        <v>4000</v>
      </c>
      <c r="O135" s="37">
        <v>1483</v>
      </c>
    </row>
    <row r="136" spans="1:15" ht="15">
      <c r="A136" s="43" t="s">
        <v>592</v>
      </c>
      <c r="B136" s="59" t="s">
        <v>1901</v>
      </c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7">
        <v>240</v>
      </c>
    </row>
    <row r="137" spans="1:15" ht="15">
      <c r="A137" s="43" t="s">
        <v>595</v>
      </c>
      <c r="B137" s="59" t="s">
        <v>1902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7">
        <v>2</v>
      </c>
    </row>
    <row r="138" spans="1:15" ht="15">
      <c r="A138" s="43" t="s">
        <v>601</v>
      </c>
      <c r="B138" s="59" t="s">
        <v>1784</v>
      </c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7">
        <v>2500</v>
      </c>
      <c r="O138" s="30"/>
    </row>
    <row r="139" spans="1:15" ht="15">
      <c r="A139" s="43" t="s">
        <v>604</v>
      </c>
      <c r="B139" s="59" t="s">
        <v>1903</v>
      </c>
      <c r="C139" s="30"/>
      <c r="D139" s="37">
        <v>2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5">
      <c r="A140" s="43" t="s">
        <v>613</v>
      </c>
      <c r="B140" s="59" t="s">
        <v>1758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7">
        <v>2</v>
      </c>
    </row>
    <row r="141" spans="1:15" ht="15">
      <c r="A141" s="43" t="s">
        <v>616</v>
      </c>
      <c r="B141" s="59" t="s">
        <v>1904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>
        <v>420</v>
      </c>
    </row>
    <row r="142" spans="1:15" ht="15">
      <c r="A142" s="43" t="s">
        <v>619</v>
      </c>
      <c r="B142" s="59" t="s">
        <v>1834</v>
      </c>
      <c r="C142" s="30"/>
      <c r="D142" s="30"/>
      <c r="E142" s="30"/>
      <c r="F142" s="30"/>
      <c r="G142" s="30"/>
      <c r="H142" s="30"/>
      <c r="I142" s="30"/>
      <c r="J142" s="30"/>
      <c r="K142" s="37">
        <v>1440</v>
      </c>
      <c r="L142" s="30"/>
      <c r="M142" s="30"/>
      <c r="N142" s="30"/>
      <c r="O142" s="37">
        <v>180</v>
      </c>
    </row>
    <row r="143" spans="1:15" ht="15">
      <c r="A143" s="43" t="s">
        <v>636</v>
      </c>
      <c r="B143" s="59" t="s">
        <v>1905</v>
      </c>
      <c r="C143" s="30"/>
      <c r="D143" s="30"/>
      <c r="E143" s="37">
        <v>5298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7">
        <v>9240</v>
      </c>
    </row>
    <row r="144" spans="1:15" ht="15">
      <c r="A144" s="43" t="s">
        <v>639</v>
      </c>
      <c r="B144" s="59" t="s">
        <v>1777</v>
      </c>
      <c r="C144" s="30"/>
      <c r="D144" s="30"/>
      <c r="E144" s="30"/>
      <c r="F144" s="30"/>
      <c r="G144" s="30"/>
      <c r="H144" s="37">
        <v>0</v>
      </c>
      <c r="I144" s="30"/>
      <c r="J144" s="30"/>
      <c r="K144" s="30"/>
      <c r="L144" s="30"/>
      <c r="M144" s="30"/>
      <c r="N144" s="30"/>
      <c r="O144" s="37">
        <v>0</v>
      </c>
    </row>
    <row r="145" spans="1:15" ht="15">
      <c r="A145" s="43" t="s">
        <v>642</v>
      </c>
      <c r="B145" s="59" t="s">
        <v>1835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7">
        <v>0</v>
      </c>
    </row>
    <row r="146" spans="1:15" ht="15">
      <c r="A146" s="43" t="s">
        <v>657</v>
      </c>
      <c r="B146" s="59" t="s">
        <v>1768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7">
        <v>80</v>
      </c>
    </row>
    <row r="147" spans="1:15" ht="15">
      <c r="A147" s="43" t="s">
        <v>660</v>
      </c>
      <c r="B147" s="59" t="s">
        <v>1807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7">
        <v>2</v>
      </c>
    </row>
    <row r="148" spans="1:15" ht="15">
      <c r="A148" s="43" t="s">
        <v>673</v>
      </c>
      <c r="B148" s="59" t="s">
        <v>1906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7">
        <v>156665</v>
      </c>
      <c r="O148" s="30"/>
    </row>
    <row r="149" spans="1:15" ht="15">
      <c r="A149" s="43" t="s">
        <v>688</v>
      </c>
      <c r="B149" s="59" t="s">
        <v>1789</v>
      </c>
      <c r="C149" s="30"/>
      <c r="D149" s="30"/>
      <c r="E149" s="30"/>
      <c r="F149" s="30"/>
      <c r="G149" s="30"/>
      <c r="H149" s="30"/>
      <c r="I149" s="30"/>
      <c r="J149" s="37">
        <v>2</v>
      </c>
      <c r="K149" s="30"/>
      <c r="L149" s="30"/>
      <c r="M149" s="30"/>
      <c r="N149" s="30"/>
      <c r="O149" s="30"/>
    </row>
    <row r="150" spans="1:15" ht="15">
      <c r="A150" s="43" t="s">
        <v>709</v>
      </c>
      <c r="B150" s="59" t="s">
        <v>1785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7">
        <v>0</v>
      </c>
      <c r="N150" s="30"/>
      <c r="O150" s="37">
        <v>3675</v>
      </c>
    </row>
    <row r="151" spans="1:15" ht="15">
      <c r="A151" s="43" t="s">
        <v>730</v>
      </c>
      <c r="B151" s="59" t="s">
        <v>1907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7">
        <v>1600</v>
      </c>
      <c r="O151" s="30"/>
    </row>
    <row r="152" spans="1:15" ht="15">
      <c r="A152" s="43" t="s">
        <v>739</v>
      </c>
      <c r="B152" s="59" t="s">
        <v>1908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7">
        <v>0</v>
      </c>
      <c r="O152" s="30"/>
    </row>
    <row r="153" spans="1:15" ht="15">
      <c r="A153" s="43" t="s">
        <v>745</v>
      </c>
      <c r="B153" s="59" t="s">
        <v>1909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>
        <v>1080</v>
      </c>
    </row>
    <row r="154" spans="1:15" ht="15">
      <c r="A154" s="43" t="s">
        <v>748</v>
      </c>
      <c r="B154" s="59" t="s">
        <v>1910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7">
        <v>0</v>
      </c>
    </row>
    <row r="155" spans="1:15" ht="15">
      <c r="A155" s="43" t="s">
        <v>771</v>
      </c>
      <c r="B155" s="59" t="s">
        <v>1836</v>
      </c>
      <c r="C155" s="30"/>
      <c r="D155" s="30"/>
      <c r="E155" s="37">
        <v>0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ht="15">
      <c r="A156" s="43" t="s">
        <v>811</v>
      </c>
      <c r="B156" s="59" t="s">
        <v>1911</v>
      </c>
      <c r="C156" s="30"/>
      <c r="D156" s="37">
        <v>5679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ht="15">
      <c r="A157" s="43" t="s">
        <v>820</v>
      </c>
      <c r="B157" s="59" t="s">
        <v>1790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7">
        <v>9955</v>
      </c>
      <c r="N157" s="30"/>
      <c r="O157" s="37">
        <v>3660</v>
      </c>
    </row>
    <row r="158" spans="1:15" ht="15">
      <c r="A158" s="43" t="s">
        <v>849</v>
      </c>
      <c r="B158" s="59" t="s">
        <v>1912</v>
      </c>
      <c r="C158" s="30"/>
      <c r="D158" s="37">
        <v>1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1:15" ht="15">
      <c r="A159" s="43" t="s">
        <v>858</v>
      </c>
      <c r="B159" s="59" t="s">
        <v>1769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7">
        <v>1632</v>
      </c>
    </row>
    <row r="160" spans="1:15" ht="15">
      <c r="A160" s="43" t="s">
        <v>864</v>
      </c>
      <c r="B160" s="59" t="s">
        <v>1786</v>
      </c>
      <c r="C160" s="30"/>
      <c r="D160" s="37">
        <v>1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7">
        <v>1</v>
      </c>
    </row>
    <row r="161" spans="1:15" ht="15">
      <c r="A161" s="43" t="s">
        <v>876</v>
      </c>
      <c r="B161" s="59" t="s">
        <v>1913</v>
      </c>
      <c r="C161" s="30"/>
      <c r="D161" s="30"/>
      <c r="E161" s="30"/>
      <c r="F161" s="30"/>
      <c r="G161" s="30"/>
      <c r="H161" s="37">
        <v>0</v>
      </c>
      <c r="I161" s="30"/>
      <c r="J161" s="30"/>
      <c r="K161" s="30"/>
      <c r="L161" s="30"/>
      <c r="M161" s="30"/>
      <c r="N161" s="30"/>
      <c r="O161" s="30"/>
    </row>
    <row r="162" spans="1:15" ht="15">
      <c r="A162" s="43" t="s">
        <v>922</v>
      </c>
      <c r="B162" s="59" t="s">
        <v>1796</v>
      </c>
      <c r="C162" s="30"/>
      <c r="D162" s="30"/>
      <c r="E162" s="37">
        <v>5367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7">
        <v>1008</v>
      </c>
    </row>
    <row r="163" spans="1:15" ht="15">
      <c r="A163" s="43" t="s">
        <v>949</v>
      </c>
      <c r="B163" s="59" t="s">
        <v>1808</v>
      </c>
      <c r="C163" s="30"/>
      <c r="D163" s="30"/>
      <c r="E163" s="30"/>
      <c r="F163" s="30"/>
      <c r="G163" s="30"/>
      <c r="H163" s="37">
        <v>0</v>
      </c>
      <c r="I163" s="30"/>
      <c r="J163" s="30"/>
      <c r="K163" s="37">
        <v>0</v>
      </c>
      <c r="L163" s="30"/>
      <c r="M163" s="30"/>
      <c r="N163" s="30"/>
      <c r="O163" s="30"/>
    </row>
    <row r="164" spans="1:15" ht="15">
      <c r="A164" s="43" t="s">
        <v>961</v>
      </c>
      <c r="B164" s="59" t="s">
        <v>1914</v>
      </c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7">
        <v>1667</v>
      </c>
      <c r="O164" s="30"/>
    </row>
    <row r="165" spans="1:15" ht="15">
      <c r="A165" s="43" t="s">
        <v>970</v>
      </c>
      <c r="B165" s="59" t="s">
        <v>1915</v>
      </c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7">
        <v>385</v>
      </c>
    </row>
    <row r="166" spans="1:15" ht="15">
      <c r="A166" s="43" t="s">
        <v>975</v>
      </c>
      <c r="B166" s="59" t="s">
        <v>1916</v>
      </c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7">
        <v>988</v>
      </c>
    </row>
    <row r="167" spans="1:15" ht="15">
      <c r="A167" s="43" t="s">
        <v>978</v>
      </c>
      <c r="B167" s="59" t="s">
        <v>1753</v>
      </c>
      <c r="C167" s="30"/>
      <c r="D167" s="30"/>
      <c r="E167" s="37">
        <v>3662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7">
        <v>240</v>
      </c>
    </row>
    <row r="168" spans="1:15" ht="15">
      <c r="A168" s="43" t="s">
        <v>989</v>
      </c>
      <c r="B168" s="59" t="s">
        <v>1759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7">
        <v>572</v>
      </c>
    </row>
    <row r="169" spans="1:15" ht="15">
      <c r="A169" s="43" t="s">
        <v>993</v>
      </c>
      <c r="B169" s="59" t="s">
        <v>1765</v>
      </c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7">
        <v>1233</v>
      </c>
      <c r="O169" s="30"/>
    </row>
    <row r="170" spans="1:15" ht="15">
      <c r="A170" s="43" t="s">
        <v>999</v>
      </c>
      <c r="B170" s="59" t="s">
        <v>1837</v>
      </c>
      <c r="C170" s="30"/>
      <c r="D170" s="30"/>
      <c r="E170" s="37">
        <v>1</v>
      </c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1:15" ht="15">
      <c r="A171" s="43" t="s">
        <v>1007</v>
      </c>
      <c r="B171" s="59" t="s">
        <v>1917</v>
      </c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7">
        <v>1</v>
      </c>
    </row>
    <row r="172" spans="1:15" ht="15">
      <c r="A172" s="43" t="s">
        <v>1009</v>
      </c>
      <c r="B172" s="59" t="s">
        <v>1918</v>
      </c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7">
        <v>960</v>
      </c>
      <c r="O172" s="30"/>
    </row>
    <row r="173" spans="1:15" ht="15">
      <c r="A173" s="43" t="s">
        <v>1021</v>
      </c>
      <c r="B173" s="59" t="s">
        <v>1838</v>
      </c>
      <c r="C173" s="30"/>
      <c r="D173" s="30"/>
      <c r="E173" s="30"/>
      <c r="F173" s="30"/>
      <c r="G173" s="30"/>
      <c r="H173" s="37">
        <v>0</v>
      </c>
      <c r="I173" s="30"/>
      <c r="J173" s="30"/>
      <c r="K173" s="30"/>
      <c r="L173" s="30"/>
      <c r="M173" s="30"/>
      <c r="N173" s="30"/>
      <c r="O173" s="37">
        <v>0</v>
      </c>
    </row>
    <row r="174" spans="1:15" ht="15">
      <c r="A174" s="43" t="s">
        <v>1027</v>
      </c>
      <c r="B174" s="59" t="s">
        <v>1809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7">
        <v>1</v>
      </c>
    </row>
    <row r="175" spans="1:15" ht="15">
      <c r="A175" s="43" t="s">
        <v>1041</v>
      </c>
      <c r="B175" s="59" t="s">
        <v>1919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7">
        <v>1600</v>
      </c>
    </row>
    <row r="176" spans="1:15" ht="15">
      <c r="A176" s="43"/>
      <c r="B176" s="59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7"/>
    </row>
    <row r="177" spans="1:15" ht="15">
      <c r="A177" s="43"/>
      <c r="B177" s="59"/>
      <c r="C177" s="30"/>
      <c r="D177" s="30"/>
      <c r="E177" s="30"/>
      <c r="F177" s="30"/>
      <c r="G177" s="30"/>
      <c r="H177" s="37"/>
      <c r="I177" s="30"/>
      <c r="J177" s="30"/>
      <c r="K177" s="30"/>
      <c r="L177" s="30"/>
      <c r="M177" s="30"/>
      <c r="N177" s="30"/>
      <c r="O177" s="30"/>
    </row>
    <row r="178" spans="1:15" ht="15">
      <c r="A178" s="43"/>
      <c r="B178" s="59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7"/>
      <c r="O178" s="30"/>
    </row>
    <row r="179" spans="1:15" ht="15">
      <c r="A179" s="43"/>
      <c r="B179" s="5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7"/>
    </row>
    <row r="180" spans="1:15" ht="15">
      <c r="A180" s="43"/>
      <c r="B180" s="59"/>
      <c r="C180" s="30"/>
      <c r="D180" s="30"/>
      <c r="E180" s="37"/>
      <c r="F180" s="30"/>
      <c r="G180" s="30"/>
      <c r="H180" s="30"/>
      <c r="I180" s="30"/>
      <c r="J180" s="30"/>
      <c r="K180" s="30"/>
      <c r="L180" s="30"/>
      <c r="M180" s="30"/>
      <c r="N180" s="30"/>
      <c r="O180" s="30"/>
    </row>
    <row r="181" spans="1:15" ht="15">
      <c r="A181" s="43"/>
      <c r="B181" s="59"/>
      <c r="C181" s="30"/>
      <c r="D181" s="30"/>
      <c r="E181" s="30"/>
      <c r="F181" s="30"/>
      <c r="G181" s="30"/>
      <c r="H181" s="37"/>
      <c r="I181" s="30"/>
      <c r="J181" s="30"/>
      <c r="K181" s="30"/>
      <c r="L181" s="30"/>
      <c r="M181" s="30"/>
      <c r="N181" s="30"/>
      <c r="O181" s="30"/>
    </row>
    <row r="182" spans="1:15" ht="15">
      <c r="A182" s="43"/>
      <c r="B182" s="59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7"/>
      <c r="O182" s="30"/>
    </row>
    <row r="183" spans="1:15" ht="15">
      <c r="A183" s="43"/>
      <c r="B183" s="59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7"/>
    </row>
    <row r="184" spans="1:15" ht="15">
      <c r="A184" s="43"/>
      <c r="B184" s="59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7"/>
    </row>
    <row r="185" spans="1:15" ht="15">
      <c r="A185" s="43"/>
      <c r="B185" s="59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7"/>
    </row>
    <row r="186" spans="1:15" ht="15">
      <c r="A186" s="43"/>
      <c r="B186" s="59"/>
      <c r="C186" s="30"/>
      <c r="D186" s="37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7"/>
    </row>
    <row r="187" spans="1:15" ht="15">
      <c r="A187" s="43"/>
      <c r="B187" s="59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7"/>
    </row>
    <row r="188" spans="1:15" ht="15">
      <c r="A188" s="43"/>
      <c r="B188" s="59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7"/>
    </row>
    <row r="189" spans="1:15" ht="15">
      <c r="A189" s="43"/>
      <c r="B189" s="5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7"/>
    </row>
    <row r="190" spans="1:15" ht="15">
      <c r="A190" s="43"/>
      <c r="B190" s="59"/>
      <c r="C190" s="30"/>
      <c r="D190" s="30"/>
      <c r="E190" s="37"/>
      <c r="F190" s="30"/>
      <c r="G190" s="30"/>
      <c r="H190" s="30"/>
      <c r="I190" s="30"/>
      <c r="J190" s="30"/>
      <c r="K190" s="30"/>
      <c r="L190" s="30"/>
      <c r="M190" s="30"/>
      <c r="N190" s="30"/>
      <c r="O190" s="37"/>
    </row>
    <row r="191" spans="1:15" ht="15">
      <c r="A191" s="43"/>
      <c r="B191" s="59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7"/>
    </row>
    <row r="192" spans="1:15" ht="15">
      <c r="A192" s="43"/>
      <c r="B192" s="5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7"/>
      <c r="O192" s="37"/>
    </row>
    <row r="193" spans="1:15" ht="15">
      <c r="A193" s="43"/>
      <c r="B193" s="59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7"/>
      <c r="N193" s="30"/>
      <c r="O193" s="30"/>
    </row>
    <row r="194" spans="1:15" ht="15">
      <c r="A194" s="43"/>
      <c r="B194" s="59"/>
      <c r="C194" s="30"/>
      <c r="D194" s="37"/>
      <c r="E194" s="37"/>
      <c r="F194" s="30"/>
      <c r="G194" s="30"/>
      <c r="H194" s="30"/>
      <c r="I194" s="30"/>
      <c r="J194" s="30"/>
      <c r="K194" s="37"/>
      <c r="L194" s="30"/>
      <c r="M194" s="30"/>
      <c r="N194" s="30"/>
      <c r="O194" s="30"/>
    </row>
    <row r="195" spans="1:15" ht="15">
      <c r="A195" s="43"/>
      <c r="B195" s="59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7"/>
      <c r="O195" s="30"/>
    </row>
    <row r="196" spans="1:15" ht="15">
      <c r="A196" s="43"/>
      <c r="B196" s="59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7"/>
    </row>
    <row r="197" spans="1:15" ht="15">
      <c r="A197" s="43"/>
      <c r="B197" s="59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7"/>
    </row>
    <row r="198" spans="1:15" ht="15">
      <c r="A198" s="43"/>
      <c r="B198" s="59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7"/>
    </row>
    <row r="199" spans="1:15" ht="15">
      <c r="A199" s="43"/>
      <c r="B199" s="59"/>
      <c r="C199" s="30"/>
      <c r="D199" s="30"/>
      <c r="E199" s="30"/>
      <c r="F199" s="30"/>
      <c r="G199" s="30"/>
      <c r="H199" s="37"/>
      <c r="I199" s="30"/>
      <c r="J199" s="30"/>
      <c r="K199" s="30"/>
      <c r="L199" s="30"/>
      <c r="M199" s="30"/>
      <c r="N199" s="37"/>
      <c r="O199" s="30"/>
    </row>
    <row r="200" spans="1:15" ht="15">
      <c r="A200" s="43"/>
      <c r="B200" s="59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7"/>
    </row>
    <row r="201" spans="1:15" ht="15">
      <c r="A201" s="43"/>
      <c r="B201" s="59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7"/>
    </row>
    <row r="202" spans="1:15" ht="15">
      <c r="A202" s="43"/>
      <c r="B202" s="59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7"/>
    </row>
    <row r="203" spans="1:15" ht="15">
      <c r="A203" s="43"/>
      <c r="B203" s="59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7"/>
    </row>
    <row r="204" spans="1:15" ht="15">
      <c r="A204" s="43"/>
      <c r="B204" s="59"/>
      <c r="C204" s="30"/>
      <c r="D204" s="30"/>
      <c r="E204" s="37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2020-05-26T13:52:14Z</dcterms:modified>
  <cp:category/>
  <cp:version/>
  <cp:contentType/>
  <cp:contentStatus/>
</cp:coreProperties>
</file>