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4"/>
  </bookViews>
  <sheets>
    <sheet name="Instructions" sheetId="1" r:id="rId1"/>
    <sheet name="Certification" sheetId="2" r:id="rId2"/>
    <sheet name="Annual Report 1" sheetId="3" r:id="rId3"/>
    <sheet name="Annual Report 2" sheetId="4" r:id="rId4"/>
    <sheet name="Recert Prep" sheetId="5" r:id="rId5"/>
  </sheets>
  <definedNames/>
  <calcPr fullCalcOnLoad="1"/>
</workbook>
</file>

<file path=xl/sharedStrings.xml><?xml version="1.0" encoding="utf-8"?>
<sst xmlns="http://schemas.openxmlformats.org/spreadsheetml/2006/main" count="111" uniqueCount="47">
  <si>
    <t>Acquisition of land</t>
  </si>
  <si>
    <t>Demolition</t>
  </si>
  <si>
    <t>Environmental clean-up</t>
  </si>
  <si>
    <t>Construction - buildings</t>
  </si>
  <si>
    <t>Site-work</t>
  </si>
  <si>
    <t>Construction - infrastructure &amp; parking</t>
  </si>
  <si>
    <t>Machinery &amp; Equipment</t>
  </si>
  <si>
    <t>Racking and storage systems</t>
  </si>
  <si>
    <t>Furniture and Fixtures</t>
  </si>
  <si>
    <t>Office equipment</t>
  </si>
  <si>
    <t>LAND &amp; BUILDINGS:</t>
  </si>
  <si>
    <t>NON-STRUCTURAL FIXED ASSETS:</t>
  </si>
  <si>
    <t>to</t>
  </si>
  <si>
    <t>(calendar year)</t>
  </si>
  <si>
    <t>Projected Capital Investments</t>
  </si>
  <si>
    <t>(in whole dollars)</t>
  </si>
  <si>
    <r>
      <t>for Certification Period</t>
    </r>
    <r>
      <rPr>
        <b/>
        <sz val="12"/>
        <color indexed="62"/>
        <rFont val="Calibri"/>
        <family val="2"/>
      </rPr>
      <t>—</t>
    </r>
  </si>
  <si>
    <t>UEZ Business Name and Address</t>
  </si>
  <si>
    <r>
      <t xml:space="preserve">Total Estimated Projected Capital Investment </t>
    </r>
    <r>
      <rPr>
        <sz val="8"/>
        <rFont val="Arial"/>
        <family val="2"/>
      </rPr>
      <t xml:space="preserve">(Certification Application question #27) </t>
    </r>
  </si>
  <si>
    <t>Actual and Projected Capital Investments</t>
  </si>
  <si>
    <t xml:space="preserve">Projected Capital Investment Next Program Year </t>
  </si>
  <si>
    <r>
      <t xml:space="preserve">Total Estimated Projected Capital Investment </t>
    </r>
    <r>
      <rPr>
        <sz val="8"/>
        <rFont val="Arial"/>
        <family val="2"/>
      </rPr>
      <t xml:space="preserve">(Annual Reporting Form questions #28 &amp; #29) </t>
    </r>
  </si>
  <si>
    <t>Date Completed</t>
  </si>
  <si>
    <r>
      <t>for Annual Reporting Form #1</t>
    </r>
    <r>
      <rPr>
        <b/>
        <sz val="12"/>
        <color indexed="62"/>
        <rFont val="Calibri"/>
        <family val="2"/>
      </rPr>
      <t>—</t>
    </r>
  </si>
  <si>
    <r>
      <t>for Annual Reporting Form #2</t>
    </r>
    <r>
      <rPr>
        <b/>
        <sz val="12"/>
        <color indexed="62"/>
        <rFont val="Calibri"/>
        <family val="2"/>
      </rPr>
      <t>—</t>
    </r>
  </si>
  <si>
    <t xml:space="preserve">Actual Capital Investment First Program Year </t>
  </si>
  <si>
    <t>Actual Capital Investment Second Program Year</t>
  </si>
  <si>
    <t>Actual Capital Investment Third Program Year</t>
  </si>
  <si>
    <t>Actual Capital Investment Previous Certification Period</t>
  </si>
  <si>
    <t>Recap of Capital Investments</t>
  </si>
  <si>
    <t>Insert additional categories below "Other" if needed</t>
  </si>
  <si>
    <t>Projected Capital Investment at End of 3 Year Certification Period</t>
  </si>
  <si>
    <t xml:space="preserve">Enter information in "Actual Capital Investment Third Program Year" only. </t>
  </si>
  <si>
    <r>
      <t xml:space="preserve">Other </t>
    </r>
    <r>
      <rPr>
        <sz val="10"/>
        <rFont val="Symbol"/>
        <family val="1"/>
      </rPr>
      <t>-</t>
    </r>
    <r>
      <rPr>
        <i/>
        <sz val="10"/>
        <rFont val="Arial"/>
        <family val="2"/>
      </rPr>
      <t xml:space="preserve"> List below</t>
    </r>
  </si>
  <si>
    <t xml:space="preserve">Actual Capital Investment Second Program Year </t>
  </si>
  <si>
    <t xml:space="preserve">IMPORTANT: </t>
  </si>
  <si>
    <t>1.</t>
  </si>
  <si>
    <t>2.</t>
  </si>
  <si>
    <t xml:space="preserve">This Workbook is provided as a tool to help you calculate and document your capital investments for a three-year certification period. Worksheets are provided for certification, two annual reports, and a summary (to be used at the end of your third program year). When you submit your Recertification Application, start a new Workbook. You may use another method of producing this information (such as an accounting system). You are not required to submit this document with your UEZ forms, but Capital Investment documentation must be available for review if requested by UEZ. </t>
  </si>
  <si>
    <t>Capital Investment Workbook</t>
  </si>
  <si>
    <t>3.</t>
  </si>
  <si>
    <r>
      <t xml:space="preserve">In the </t>
    </r>
    <r>
      <rPr>
        <b/>
        <sz val="10"/>
        <color indexed="8"/>
        <rFont val="Arial"/>
        <family val="2"/>
      </rPr>
      <t>Annual Report 1</t>
    </r>
    <r>
      <rPr>
        <sz val="10"/>
        <color indexed="8"/>
        <rFont val="Arial"/>
        <family val="2"/>
      </rPr>
      <t xml:space="preserve"> and </t>
    </r>
    <r>
      <rPr>
        <b/>
        <sz val="10"/>
        <color indexed="8"/>
        <rFont val="Arial"/>
        <family val="2"/>
      </rPr>
      <t>Annual Report 2</t>
    </r>
    <r>
      <rPr>
        <sz val="10"/>
        <color indexed="8"/>
        <rFont val="Arial"/>
        <family val="2"/>
      </rPr>
      <t xml:space="preserve"> worksheets, enter your </t>
    </r>
    <r>
      <rPr>
        <b/>
        <i/>
        <sz val="10"/>
        <color indexed="8"/>
        <rFont val="Arial"/>
        <family val="2"/>
      </rPr>
      <t>actual</t>
    </r>
    <r>
      <rPr>
        <sz val="10"/>
        <color indexed="8"/>
        <rFont val="Arial"/>
        <family val="2"/>
      </rPr>
      <t xml:space="preserve"> capital investments for the previous program year and your </t>
    </r>
    <r>
      <rPr>
        <b/>
        <i/>
        <sz val="10"/>
        <color indexed="8"/>
        <rFont val="Arial"/>
        <family val="2"/>
      </rPr>
      <t>proposed</t>
    </r>
    <r>
      <rPr>
        <sz val="10"/>
        <color indexed="8"/>
        <rFont val="Arial"/>
        <family val="2"/>
      </rPr>
      <t xml:space="preserve"> capital investments for the upcoming program year. These amounts will automatically populate the appropriate fields in the Recert Prep (third year) worksheet.</t>
    </r>
  </si>
  <si>
    <r>
      <t xml:space="preserve">In the </t>
    </r>
    <r>
      <rPr>
        <b/>
        <sz val="10"/>
        <color indexed="8"/>
        <rFont val="Arial"/>
        <family val="2"/>
      </rPr>
      <t>Recert Prep</t>
    </r>
    <r>
      <rPr>
        <sz val="10"/>
        <color indexed="8"/>
        <rFont val="Arial"/>
        <family val="2"/>
      </rPr>
      <t xml:space="preserve"> (third year) worksheet, enter your </t>
    </r>
    <r>
      <rPr>
        <b/>
        <i/>
        <sz val="10"/>
        <color indexed="8"/>
        <rFont val="Arial"/>
        <family val="2"/>
      </rPr>
      <t>actual</t>
    </r>
    <r>
      <rPr>
        <sz val="10"/>
        <color indexed="8"/>
        <rFont val="Arial"/>
        <family val="2"/>
      </rPr>
      <t xml:space="preserve"> capital investments for the previous program year. The actual capital investments from the previous two years will automatically populate the appropriate fields. </t>
    </r>
  </si>
  <si>
    <t>New Boat</t>
  </si>
  <si>
    <r>
      <t xml:space="preserve">Use the </t>
    </r>
    <r>
      <rPr>
        <b/>
        <sz val="10"/>
        <color indexed="8"/>
        <rFont val="Arial"/>
        <family val="2"/>
      </rPr>
      <t>Certification</t>
    </r>
    <r>
      <rPr>
        <sz val="10"/>
        <color indexed="8"/>
        <rFont val="Arial"/>
        <family val="2"/>
      </rPr>
      <t xml:space="preserve"> worksheet to calculate your proposed capital investments for the entire upcoming three-year cerfication period. </t>
    </r>
  </si>
  <si>
    <t>4.</t>
  </si>
  <si>
    <r>
      <t xml:space="preserve">Enter your company name and address and the calendar years of your Certification Period in the </t>
    </r>
    <r>
      <rPr>
        <b/>
        <sz val="10"/>
        <rFont val="Arial"/>
        <family val="2"/>
      </rPr>
      <t>Certification</t>
    </r>
    <r>
      <rPr>
        <sz val="10"/>
        <rFont val="Arial"/>
        <family val="2"/>
      </rPr>
      <t xml:space="preserve"> worksheet. This information will automatically populate the appropriate fields in the other worksheets.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</si>
</sst>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409]h:mm:ss\ AM/PM"/>
  </numFmts>
  <fonts count="65">
    <font>
      <sz val="10"/>
      <name val="Arial"/>
      <family val="0"/>
    </font>
    <font>
      <sz val="11"/>
      <color indexed="8"/>
      <name val="Calibri"/>
      <family val="2"/>
    </font>
    <font>
      <sz val="8"/>
      <name val="Arial"/>
      <family val="2"/>
    </font>
    <font>
      <b/>
      <sz val="10"/>
      <name val="Arial"/>
      <family val="2"/>
    </font>
    <font>
      <b/>
      <sz val="8"/>
      <name val="Arial"/>
      <family val="2"/>
    </font>
    <font>
      <i/>
      <sz val="10"/>
      <name val="Arial"/>
      <family val="2"/>
    </font>
    <font>
      <b/>
      <sz val="12"/>
      <name val="Arial"/>
      <family val="2"/>
    </font>
    <font>
      <b/>
      <sz val="12"/>
      <color indexed="62"/>
      <name val="Calibri"/>
      <family val="2"/>
    </font>
    <font>
      <sz val="10"/>
      <name val="Symbol"/>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Arial"/>
      <family val="2"/>
    </font>
    <font>
      <b/>
      <sz val="12"/>
      <color indexed="62"/>
      <name val="Arial"/>
      <family val="2"/>
    </font>
    <font>
      <sz val="8"/>
      <color indexed="62"/>
      <name val="Arial"/>
      <family val="2"/>
    </font>
    <font>
      <sz val="8"/>
      <color indexed="31"/>
      <name val="Arial"/>
      <family val="2"/>
    </font>
    <font>
      <b/>
      <sz val="10"/>
      <color indexed="18"/>
      <name val="Arial"/>
      <family val="2"/>
    </font>
    <font>
      <sz val="8"/>
      <color indexed="18"/>
      <name val="Arial"/>
      <family val="2"/>
    </font>
    <font>
      <sz val="10"/>
      <color indexed="10"/>
      <name val="Arial"/>
      <family val="2"/>
    </font>
    <font>
      <sz val="9"/>
      <color indexed="60"/>
      <name val="Arial"/>
      <family val="2"/>
    </font>
    <font>
      <b/>
      <sz val="14"/>
      <color indexed="8"/>
      <name val="Calibri"/>
      <family val="2"/>
    </font>
    <font>
      <b/>
      <sz val="10"/>
      <color indexed="60"/>
      <name val="Arial"/>
      <family val="2"/>
    </font>
    <font>
      <sz val="10"/>
      <color indexed="8"/>
      <name val="Arial"/>
      <family val="2"/>
    </font>
    <font>
      <b/>
      <sz val="10"/>
      <color indexed="8"/>
      <name val="Arial"/>
      <family val="2"/>
    </font>
    <font>
      <b/>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4" tint="-0.24997000396251678"/>
      <name val="Arial"/>
      <family val="2"/>
    </font>
    <font>
      <b/>
      <sz val="12"/>
      <color theme="4" tint="-0.24997000396251678"/>
      <name val="Arial"/>
      <family val="2"/>
    </font>
    <font>
      <sz val="8"/>
      <color theme="4" tint="-0.24997000396251678"/>
      <name val="Arial"/>
      <family val="2"/>
    </font>
    <font>
      <sz val="8"/>
      <color theme="3" tint="0.7999799847602844"/>
      <name val="Arial"/>
      <family val="2"/>
    </font>
    <font>
      <b/>
      <sz val="10"/>
      <color theme="3" tint="-0.24997000396251678"/>
      <name val="Arial"/>
      <family val="2"/>
    </font>
    <font>
      <sz val="8"/>
      <color theme="3" tint="-0.24997000396251678"/>
      <name val="Arial"/>
      <family val="2"/>
    </font>
    <font>
      <sz val="10"/>
      <color rgb="FFFF0000"/>
      <name val="Arial"/>
      <family val="2"/>
    </font>
    <font>
      <sz val="9"/>
      <color rgb="FFC00000"/>
      <name val="Arial"/>
      <family val="2"/>
    </font>
    <font>
      <b/>
      <sz val="14"/>
      <color theme="1"/>
      <name val="Calibri"/>
      <family val="2"/>
    </font>
    <font>
      <b/>
      <sz val="10"/>
      <color rgb="FFC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right style="thin"/>
      <top style="thin"/>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top>
        <color indexed="63"/>
      </top>
      <bottom style="thin"/>
    </border>
    <border>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2">
    <xf numFmtId="0" fontId="0" fillId="0" borderId="0" xfId="0" applyAlignment="1">
      <alignment/>
    </xf>
    <xf numFmtId="0" fontId="0" fillId="0" borderId="0" xfId="0" applyFont="1" applyAlignment="1">
      <alignment/>
    </xf>
    <xf numFmtId="6" fontId="0" fillId="0" borderId="0" xfId="0" applyNumberFormat="1" applyAlignment="1">
      <alignment/>
    </xf>
    <xf numFmtId="6" fontId="0" fillId="0" borderId="0" xfId="44" applyNumberFormat="1" applyFont="1" applyAlignment="1">
      <alignment/>
    </xf>
    <xf numFmtId="0" fontId="0" fillId="0" borderId="0" xfId="0" applyFont="1" applyAlignment="1">
      <alignment horizontal="left"/>
    </xf>
    <xf numFmtId="0" fontId="2" fillId="0" borderId="0" xfId="0" applyFont="1" applyAlignment="1">
      <alignment horizontal="left"/>
    </xf>
    <xf numFmtId="0" fontId="0" fillId="0" borderId="0" xfId="0" applyFont="1" applyBorder="1" applyAlignment="1">
      <alignment/>
    </xf>
    <xf numFmtId="0" fontId="2" fillId="0" borderId="0" xfId="0" applyFont="1" applyAlignment="1">
      <alignment/>
    </xf>
    <xf numFmtId="0" fontId="6" fillId="0" borderId="0" xfId="0" applyFont="1" applyAlignment="1">
      <alignment/>
    </xf>
    <xf numFmtId="164" fontId="0" fillId="4" borderId="10" xfId="44" applyNumberFormat="1" applyFont="1" applyFill="1" applyBorder="1" applyAlignment="1">
      <alignment horizontal="right"/>
    </xf>
    <xf numFmtId="164" fontId="2" fillId="7" borderId="10" xfId="44" applyNumberFormat="1" applyFont="1" applyFill="1" applyBorder="1" applyAlignment="1">
      <alignment horizontal="right" vertical="top"/>
    </xf>
    <xf numFmtId="164" fontId="0" fillId="7" borderId="10" xfId="44" applyNumberFormat="1" applyFont="1" applyFill="1" applyBorder="1" applyAlignment="1">
      <alignment horizontal="right"/>
    </xf>
    <xf numFmtId="0" fontId="3" fillId="7" borderId="11" xfId="0" applyFont="1" applyFill="1" applyBorder="1" applyAlignment="1">
      <alignment/>
    </xf>
    <xf numFmtId="0" fontId="0" fillId="4" borderId="11" xfId="0" applyFont="1" applyFill="1" applyBorder="1" applyAlignment="1">
      <alignment/>
    </xf>
    <xf numFmtId="0" fontId="5" fillId="7" borderId="11" xfId="0" applyFont="1" applyFill="1" applyBorder="1" applyAlignment="1">
      <alignment/>
    </xf>
    <xf numFmtId="0" fontId="0" fillId="4" borderId="11" xfId="0" applyFont="1" applyFill="1" applyBorder="1" applyAlignment="1">
      <alignment horizontal="right"/>
    </xf>
    <xf numFmtId="0" fontId="3" fillId="7" borderId="11" xfId="0" applyFont="1" applyFill="1" applyBorder="1" applyAlignment="1">
      <alignment horizontal="left"/>
    </xf>
    <xf numFmtId="0" fontId="0" fillId="7" borderId="12" xfId="0" applyFont="1" applyFill="1" applyBorder="1" applyAlignment="1">
      <alignment/>
    </xf>
    <xf numFmtId="6" fontId="2" fillId="7" borderId="12" xfId="0" applyNumberFormat="1" applyFont="1" applyFill="1" applyBorder="1" applyAlignment="1">
      <alignment horizontal="center" vertical="top"/>
    </xf>
    <xf numFmtId="0" fontId="0" fillId="4" borderId="12" xfId="0" applyFont="1" applyFill="1" applyBorder="1" applyAlignment="1">
      <alignment/>
    </xf>
    <xf numFmtId="6" fontId="0" fillId="4" borderId="12" xfId="44" applyNumberFormat="1" applyFont="1" applyFill="1" applyBorder="1" applyAlignment="1">
      <alignment/>
    </xf>
    <xf numFmtId="6" fontId="0" fillId="7" borderId="12" xfId="44" applyNumberFormat="1" applyFont="1" applyFill="1" applyBorder="1" applyAlignment="1">
      <alignment/>
    </xf>
    <xf numFmtId="6" fontId="55" fillId="2" borderId="0" xfId="0" applyNumberFormat="1" applyFont="1" applyFill="1" applyBorder="1" applyAlignment="1">
      <alignment horizontal="center"/>
    </xf>
    <xf numFmtId="0" fontId="56" fillId="2" borderId="0" xfId="0" applyFont="1" applyFill="1" applyBorder="1" applyAlignment="1">
      <alignment/>
    </xf>
    <xf numFmtId="6" fontId="55" fillId="2" borderId="0" xfId="0" applyNumberFormat="1" applyFont="1" applyFill="1" applyBorder="1" applyAlignment="1">
      <alignment/>
    </xf>
    <xf numFmtId="0" fontId="56" fillId="2" borderId="0" xfId="0" applyFont="1" applyFill="1" applyBorder="1" applyAlignment="1">
      <alignment horizontal="left" wrapText="1"/>
    </xf>
    <xf numFmtId="0" fontId="2" fillId="2" borderId="0" xfId="0" applyFont="1" applyFill="1" applyBorder="1" applyAlignment="1">
      <alignment horizontal="left"/>
    </xf>
    <xf numFmtId="6" fontId="57" fillId="2" borderId="0" xfId="0" applyNumberFormat="1" applyFont="1" applyFill="1" applyBorder="1" applyAlignment="1">
      <alignment horizontal="center"/>
    </xf>
    <xf numFmtId="0" fontId="0" fillId="2" borderId="0" xfId="0" applyFont="1" applyFill="1" applyBorder="1" applyAlignment="1">
      <alignment/>
    </xf>
    <xf numFmtId="0" fontId="2" fillId="2" borderId="0" xfId="0" applyFont="1" applyFill="1" applyBorder="1" applyAlignment="1">
      <alignment/>
    </xf>
    <xf numFmtId="0" fontId="0" fillId="2" borderId="13" xfId="0" applyFill="1" applyBorder="1" applyAlignment="1">
      <alignment/>
    </xf>
    <xf numFmtId="0" fontId="0" fillId="2" borderId="14" xfId="0" applyFill="1" applyBorder="1" applyAlignment="1">
      <alignment/>
    </xf>
    <xf numFmtId="6" fontId="0" fillId="2" borderId="14" xfId="0" applyNumberFormat="1" applyFill="1" applyBorder="1" applyAlignment="1">
      <alignment/>
    </xf>
    <xf numFmtId="6" fontId="0" fillId="2" borderId="15" xfId="0" applyNumberFormat="1" applyFill="1" applyBorder="1" applyAlignment="1">
      <alignment/>
    </xf>
    <xf numFmtId="0" fontId="0" fillId="2" borderId="16" xfId="0" applyFill="1" applyBorder="1" applyAlignment="1">
      <alignment/>
    </xf>
    <xf numFmtId="6" fontId="0" fillId="2" borderId="17" xfId="0" applyNumberFormat="1" applyFill="1" applyBorder="1" applyAlignment="1">
      <alignment/>
    </xf>
    <xf numFmtId="0" fontId="0" fillId="2" borderId="16" xfId="0" applyFont="1" applyFill="1" applyBorder="1" applyAlignment="1">
      <alignment horizontal="left"/>
    </xf>
    <xf numFmtId="6" fontId="0" fillId="2" borderId="17" xfId="0" applyNumberFormat="1" applyFont="1" applyFill="1" applyBorder="1" applyAlignment="1">
      <alignment horizontal="left"/>
    </xf>
    <xf numFmtId="0" fontId="2" fillId="2" borderId="16" xfId="0" applyFont="1" applyFill="1" applyBorder="1" applyAlignment="1">
      <alignment horizontal="left"/>
    </xf>
    <xf numFmtId="6" fontId="2" fillId="2" borderId="17" xfId="0" applyNumberFormat="1" applyFont="1" applyFill="1" applyBorder="1" applyAlignment="1">
      <alignment horizontal="left"/>
    </xf>
    <xf numFmtId="6" fontId="2" fillId="2" borderId="0" xfId="0" applyNumberFormat="1" applyFont="1" applyFill="1" applyBorder="1" applyAlignment="1">
      <alignment horizontal="center"/>
    </xf>
    <xf numFmtId="0" fontId="0" fillId="2" borderId="0" xfId="0" applyFont="1" applyFill="1" applyBorder="1" applyAlignment="1">
      <alignment horizontal="left"/>
    </xf>
    <xf numFmtId="0" fontId="0" fillId="2" borderId="17" xfId="0" applyFont="1" applyFill="1" applyBorder="1" applyAlignment="1">
      <alignment horizontal="left"/>
    </xf>
    <xf numFmtId="0" fontId="0" fillId="2" borderId="16" xfId="0" applyFont="1" applyFill="1" applyBorder="1" applyAlignment="1">
      <alignment/>
    </xf>
    <xf numFmtId="6" fontId="3" fillId="2" borderId="0" xfId="0" applyNumberFormat="1" applyFont="1" applyFill="1" applyBorder="1" applyAlignment="1">
      <alignment horizontal="center"/>
    </xf>
    <xf numFmtId="6" fontId="4" fillId="2" borderId="17" xfId="0" applyNumberFormat="1" applyFont="1" applyFill="1" applyBorder="1" applyAlignment="1">
      <alignment horizontal="center" wrapText="1"/>
    </xf>
    <xf numFmtId="0" fontId="2" fillId="2" borderId="16" xfId="0" applyFont="1" applyFill="1" applyBorder="1" applyAlignment="1">
      <alignment/>
    </xf>
    <xf numFmtId="6" fontId="2" fillId="2" borderId="17" xfId="0" applyNumberFormat="1" applyFont="1" applyFill="1" applyBorder="1" applyAlignment="1">
      <alignment horizontal="center" wrapText="1"/>
    </xf>
    <xf numFmtId="6" fontId="2" fillId="2" borderId="17" xfId="0" applyNumberFormat="1" applyFont="1" applyFill="1" applyBorder="1" applyAlignment="1">
      <alignment horizontal="center" vertical="top"/>
    </xf>
    <xf numFmtId="6" fontId="0" fillId="2" borderId="17" xfId="44" applyNumberFormat="1" applyFont="1" applyFill="1" applyBorder="1" applyAlignment="1">
      <alignment/>
    </xf>
    <xf numFmtId="0" fontId="6" fillId="2" borderId="16" xfId="0" applyFont="1" applyFill="1" applyBorder="1" applyAlignment="1">
      <alignment/>
    </xf>
    <xf numFmtId="6" fontId="6" fillId="2" borderId="17" xfId="44" applyNumberFormat="1" applyFont="1" applyFill="1" applyBorder="1" applyAlignment="1">
      <alignment/>
    </xf>
    <xf numFmtId="0" fontId="0" fillId="2" borderId="18" xfId="0" applyFont="1" applyFill="1" applyBorder="1" applyAlignment="1">
      <alignment/>
    </xf>
    <xf numFmtId="0" fontId="0" fillId="2" borderId="19" xfId="0" applyFont="1" applyFill="1" applyBorder="1" applyAlignment="1">
      <alignment/>
    </xf>
    <xf numFmtId="6" fontId="0" fillId="2" borderId="19" xfId="44" applyNumberFormat="1" applyFont="1" applyFill="1" applyBorder="1" applyAlignment="1">
      <alignment/>
    </xf>
    <xf numFmtId="6" fontId="0" fillId="2" borderId="20" xfId="44" applyNumberFormat="1" applyFont="1" applyFill="1" applyBorder="1" applyAlignment="1">
      <alignment/>
    </xf>
    <xf numFmtId="0" fontId="58" fillId="2" borderId="0" xfId="0" applyFont="1" applyFill="1" applyBorder="1" applyAlignment="1">
      <alignment horizontal="left"/>
    </xf>
    <xf numFmtId="0" fontId="59" fillId="2" borderId="0" xfId="0" applyFont="1" applyFill="1" applyBorder="1" applyAlignment="1">
      <alignment horizontal="center"/>
    </xf>
    <xf numFmtId="6" fontId="60" fillId="7" borderId="21" xfId="0" applyNumberFormat="1" applyFont="1" applyFill="1" applyBorder="1" applyAlignment="1">
      <alignment horizontal="center"/>
    </xf>
    <xf numFmtId="1" fontId="55" fillId="2" borderId="0" xfId="0" applyNumberFormat="1" applyFont="1" applyFill="1" applyBorder="1" applyAlignment="1">
      <alignment horizontal="center"/>
    </xf>
    <xf numFmtId="0" fontId="3" fillId="16" borderId="11" xfId="0" applyFont="1" applyFill="1" applyBorder="1" applyAlignment="1">
      <alignment horizontal="left" wrapText="1"/>
    </xf>
    <xf numFmtId="0" fontId="6" fillId="16" borderId="12" xfId="0" applyFont="1" applyFill="1" applyBorder="1" applyAlignment="1">
      <alignment/>
    </xf>
    <xf numFmtId="6" fontId="6" fillId="16" borderId="12" xfId="44" applyNumberFormat="1" applyFont="1" applyFill="1" applyBorder="1" applyAlignment="1">
      <alignment/>
    </xf>
    <xf numFmtId="164" fontId="6" fillId="16" borderId="10" xfId="44" applyNumberFormat="1" applyFont="1" applyFill="1" applyBorder="1" applyAlignment="1">
      <alignment horizontal="right" vertical="center" wrapText="1"/>
    </xf>
    <xf numFmtId="6" fontId="59" fillId="7" borderId="10" xfId="0" applyNumberFormat="1" applyFont="1" applyFill="1" applyBorder="1" applyAlignment="1">
      <alignment horizontal="center" vertical="top" wrapText="1"/>
    </xf>
    <xf numFmtId="6" fontId="0" fillId="2" borderId="0" xfId="0" applyNumberFormat="1" applyFill="1" applyBorder="1" applyAlignment="1">
      <alignment/>
    </xf>
    <xf numFmtId="6" fontId="0" fillId="2" borderId="0" xfId="0" applyNumberFormat="1" applyFont="1" applyFill="1" applyBorder="1" applyAlignment="1">
      <alignment horizontal="left"/>
    </xf>
    <xf numFmtId="6" fontId="2" fillId="2" borderId="0" xfId="0" applyNumberFormat="1" applyFont="1" applyFill="1" applyBorder="1" applyAlignment="1">
      <alignment horizontal="left"/>
    </xf>
    <xf numFmtId="6" fontId="4" fillId="2" borderId="0" xfId="0" applyNumberFormat="1" applyFont="1" applyFill="1" applyBorder="1" applyAlignment="1">
      <alignment horizontal="center" wrapText="1"/>
    </xf>
    <xf numFmtId="6" fontId="2" fillId="2" borderId="0" xfId="0" applyNumberFormat="1" applyFont="1" applyFill="1" applyBorder="1" applyAlignment="1">
      <alignment horizontal="center" wrapText="1"/>
    </xf>
    <xf numFmtId="6" fontId="2" fillId="2" borderId="0" xfId="0" applyNumberFormat="1" applyFont="1" applyFill="1" applyBorder="1" applyAlignment="1">
      <alignment horizontal="center" vertical="top"/>
    </xf>
    <xf numFmtId="6" fontId="0" fillId="2" borderId="0" xfId="44" applyNumberFormat="1" applyFont="1" applyFill="1" applyBorder="1" applyAlignment="1">
      <alignment/>
    </xf>
    <xf numFmtId="6" fontId="6" fillId="2" borderId="0" xfId="44" applyNumberFormat="1" applyFont="1" applyFill="1" applyBorder="1" applyAlignment="1">
      <alignment/>
    </xf>
    <xf numFmtId="6" fontId="0" fillId="0" borderId="0" xfId="44" applyNumberFormat="1" applyFont="1" applyBorder="1" applyAlignment="1">
      <alignment/>
    </xf>
    <xf numFmtId="6" fontId="0" fillId="0" borderId="0" xfId="0" applyNumberFormat="1" applyBorder="1" applyAlignment="1">
      <alignment/>
    </xf>
    <xf numFmtId="49" fontId="0" fillId="8" borderId="10" xfId="0" applyNumberFormat="1" applyFont="1" applyFill="1" applyBorder="1" applyAlignment="1">
      <alignment/>
    </xf>
    <xf numFmtId="0" fontId="0" fillId="7" borderId="22" xfId="0" applyFont="1" applyFill="1" applyBorder="1" applyAlignment="1">
      <alignment/>
    </xf>
    <xf numFmtId="0" fontId="0" fillId="4" borderId="22" xfId="0" applyFont="1" applyFill="1" applyBorder="1" applyAlignment="1">
      <alignment/>
    </xf>
    <xf numFmtId="0" fontId="6" fillId="16" borderId="22" xfId="0" applyFont="1" applyFill="1" applyBorder="1" applyAlignment="1">
      <alignment/>
    </xf>
    <xf numFmtId="49" fontId="55" fillId="2" borderId="23" xfId="0" applyNumberFormat="1" applyFont="1" applyFill="1" applyBorder="1" applyAlignment="1">
      <alignment horizontal="center"/>
    </xf>
    <xf numFmtId="49" fontId="55" fillId="2" borderId="0" xfId="0" applyNumberFormat="1" applyFont="1" applyFill="1" applyBorder="1" applyAlignment="1">
      <alignment horizontal="center"/>
    </xf>
    <xf numFmtId="49" fontId="57" fillId="2" borderId="0" xfId="0" applyNumberFormat="1" applyFont="1" applyFill="1" applyBorder="1" applyAlignment="1">
      <alignment horizontal="center"/>
    </xf>
    <xf numFmtId="164" fontId="6" fillId="16" borderId="10" xfId="44" applyNumberFormat="1" applyFont="1" applyFill="1" applyBorder="1" applyAlignment="1">
      <alignment horizontal="right" vertical="center"/>
    </xf>
    <xf numFmtId="6" fontId="6" fillId="2" borderId="0" xfId="44" applyNumberFormat="1" applyFont="1" applyFill="1" applyBorder="1" applyAlignment="1">
      <alignment vertical="center"/>
    </xf>
    <xf numFmtId="0" fontId="0" fillId="2" borderId="0" xfId="0" applyFont="1" applyFill="1" applyAlignment="1">
      <alignment horizontal="left"/>
    </xf>
    <xf numFmtId="0" fontId="2" fillId="2" borderId="0" xfId="0" applyFont="1" applyFill="1" applyAlignment="1">
      <alignment horizontal="left"/>
    </xf>
    <xf numFmtId="6" fontId="61" fillId="2" borderId="0" xfId="0" applyNumberFormat="1" applyFont="1" applyFill="1" applyBorder="1" applyAlignment="1">
      <alignment horizontal="center" wrapText="1"/>
    </xf>
    <xf numFmtId="6" fontId="59" fillId="7" borderId="24" xfId="0" applyNumberFormat="1" applyFont="1" applyFill="1" applyBorder="1" applyAlignment="1">
      <alignment horizontal="center" vertical="top" wrapText="1"/>
    </xf>
    <xf numFmtId="6" fontId="60" fillId="7" borderId="25" xfId="0" applyNumberFormat="1" applyFont="1" applyFill="1" applyBorder="1" applyAlignment="1">
      <alignment horizontal="center"/>
    </xf>
    <xf numFmtId="0" fontId="62" fillId="2" borderId="0" xfId="0" applyFont="1" applyFill="1" applyBorder="1" applyAlignment="1">
      <alignment horizontal="left"/>
    </xf>
    <xf numFmtId="0" fontId="63" fillId="33" borderId="0" xfId="0" applyFont="1" applyFill="1" applyBorder="1" applyAlignment="1">
      <alignment horizontal="center" wrapText="1"/>
    </xf>
    <xf numFmtId="0" fontId="0" fillId="0" borderId="0" xfId="0" applyFont="1" applyFill="1" applyAlignment="1">
      <alignment/>
    </xf>
    <xf numFmtId="6" fontId="59" fillId="2" borderId="25" xfId="0" applyNumberFormat="1" applyFont="1" applyFill="1" applyBorder="1" applyAlignment="1">
      <alignment horizontal="center" vertical="top" wrapText="1"/>
    </xf>
    <xf numFmtId="164" fontId="2" fillId="2" borderId="25" xfId="44" applyNumberFormat="1" applyFont="1" applyFill="1" applyBorder="1" applyAlignment="1">
      <alignment horizontal="right" vertical="top"/>
    </xf>
    <xf numFmtId="164" fontId="0" fillId="2" borderId="25" xfId="44" applyNumberFormat="1" applyFont="1" applyFill="1" applyBorder="1" applyAlignment="1">
      <alignment horizontal="right"/>
    </xf>
    <xf numFmtId="164" fontId="3" fillId="2" borderId="25" xfId="44" applyNumberFormat="1" applyFont="1" applyFill="1" applyBorder="1" applyAlignment="1">
      <alignment horizontal="right"/>
    </xf>
    <xf numFmtId="164" fontId="6" fillId="2" borderId="25" xfId="44" applyNumberFormat="1" applyFont="1" applyFill="1" applyBorder="1" applyAlignment="1">
      <alignment horizontal="right" vertical="center" wrapText="1"/>
    </xf>
    <xf numFmtId="49" fontId="0" fillId="34" borderId="11" xfId="0" applyNumberFormat="1" applyFont="1" applyFill="1" applyBorder="1" applyAlignment="1">
      <alignment horizontal="center" vertical="top" wrapText="1"/>
    </xf>
    <xf numFmtId="0" fontId="35" fillId="34" borderId="12" xfId="0" applyFont="1" applyFill="1" applyBorder="1" applyAlignment="1">
      <alignment horizontal="left" vertical="top" wrapText="1"/>
    </xf>
    <xf numFmtId="0" fontId="0" fillId="34" borderId="12" xfId="0" applyFont="1" applyFill="1" applyBorder="1" applyAlignment="1">
      <alignment horizontal="left" vertical="top" wrapText="1"/>
    </xf>
    <xf numFmtId="0" fontId="0" fillId="34" borderId="22" xfId="0" applyFont="1" applyFill="1" applyBorder="1" applyAlignment="1">
      <alignment horizontal="left" vertical="top" wrapText="1"/>
    </xf>
    <xf numFmtId="49" fontId="0" fillId="34" borderId="11" xfId="0" applyNumberFormat="1" applyFont="1" applyFill="1" applyBorder="1" applyAlignment="1">
      <alignment horizontal="center" vertical="top"/>
    </xf>
    <xf numFmtId="0" fontId="35" fillId="34" borderId="22" xfId="0" applyFont="1" applyFill="1" applyBorder="1" applyAlignment="1">
      <alignment horizontal="left" vertical="top" wrapText="1"/>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0" xfId="0" applyFont="1" applyFill="1" applyBorder="1" applyAlignment="1">
      <alignment horizontal="left" vertical="top" wrapText="1"/>
    </xf>
    <xf numFmtId="0" fontId="0" fillId="33" borderId="0"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20" xfId="0" applyFont="1" applyFill="1" applyBorder="1" applyAlignment="1">
      <alignment/>
    </xf>
    <xf numFmtId="164" fontId="0" fillId="4" borderId="10" xfId="44" applyNumberFormat="1" applyFont="1" applyFill="1" applyBorder="1" applyAlignment="1" applyProtection="1">
      <alignment horizontal="right"/>
      <protection locked="0"/>
    </xf>
    <xf numFmtId="164" fontId="0" fillId="7" borderId="10" xfId="44" applyNumberFormat="1" applyFont="1" applyFill="1" applyBorder="1" applyAlignment="1" applyProtection="1">
      <alignment horizontal="right"/>
      <protection locked="0"/>
    </xf>
    <xf numFmtId="164" fontId="3" fillId="4" borderId="10" xfId="44" applyNumberFormat="1" applyFont="1" applyFill="1" applyBorder="1" applyAlignment="1" applyProtection="1">
      <alignment horizontal="right"/>
      <protection locked="0"/>
    </xf>
    <xf numFmtId="164" fontId="2" fillId="7" borderId="10" xfId="44" applyNumberFormat="1" applyFont="1" applyFill="1" applyBorder="1" applyAlignment="1" applyProtection="1">
      <alignment horizontal="right" vertical="top"/>
      <protection locked="0"/>
    </xf>
    <xf numFmtId="0" fontId="0" fillId="4" borderId="11" xfId="0" applyFont="1" applyFill="1" applyBorder="1" applyAlignment="1" applyProtection="1">
      <alignment/>
      <protection locked="0"/>
    </xf>
    <xf numFmtId="0" fontId="0" fillId="4" borderId="12" xfId="0" applyFont="1" applyFill="1" applyBorder="1" applyAlignment="1" applyProtection="1">
      <alignment/>
      <protection locked="0"/>
    </xf>
    <xf numFmtId="6" fontId="0" fillId="4" borderId="12" xfId="44" applyNumberFormat="1" applyFont="1" applyFill="1" applyBorder="1" applyAlignment="1" applyProtection="1">
      <alignment/>
      <protection locked="0"/>
    </xf>
    <xf numFmtId="0" fontId="0" fillId="4" borderId="11" xfId="0" applyFont="1" applyFill="1" applyBorder="1" applyAlignment="1" applyProtection="1">
      <alignment horizontal="right"/>
      <protection locked="0"/>
    </xf>
    <xf numFmtId="6" fontId="3" fillId="4" borderId="12" xfId="0" applyNumberFormat="1" applyFont="1" applyFill="1" applyBorder="1" applyAlignment="1" applyProtection="1">
      <alignment horizontal="center"/>
      <protection locked="0"/>
    </xf>
    <xf numFmtId="1" fontId="55" fillId="2" borderId="23" xfId="0" applyNumberFormat="1" applyFont="1" applyFill="1" applyBorder="1" applyAlignment="1" applyProtection="1">
      <alignment horizontal="center"/>
      <protection locked="0"/>
    </xf>
    <xf numFmtId="14" fontId="55" fillId="2" borderId="23" xfId="0" applyNumberFormat="1" applyFont="1" applyFill="1" applyBorder="1" applyAlignment="1" applyProtection="1">
      <alignment horizontal="center"/>
      <protection locked="0"/>
    </xf>
    <xf numFmtId="49" fontId="55" fillId="2" borderId="23" xfId="0" applyNumberFormat="1" applyFont="1" applyFill="1" applyBorder="1" applyAlignment="1" applyProtection="1">
      <alignment horizontal="center"/>
      <protection locked="0"/>
    </xf>
    <xf numFmtId="49" fontId="0" fillId="8" borderId="10" xfId="0" applyNumberFormat="1" applyFont="1" applyFill="1" applyBorder="1" applyAlignment="1" applyProtection="1">
      <alignment/>
      <protection locked="0"/>
    </xf>
    <xf numFmtId="0" fontId="0" fillId="4" borderId="11" xfId="0" applyFont="1" applyFill="1" applyBorder="1" applyAlignment="1" applyProtection="1">
      <alignment/>
      <protection locked="0"/>
    </xf>
    <xf numFmtId="0" fontId="64" fillId="33" borderId="0" xfId="0" applyFont="1" applyFill="1" applyBorder="1" applyAlignment="1">
      <alignment horizontal="center" wrapText="1"/>
    </xf>
    <xf numFmtId="49" fontId="0" fillId="34" borderId="26" xfId="0" applyNumberFormat="1" applyFont="1" applyFill="1" applyBorder="1" applyAlignment="1">
      <alignment horizontal="center" vertical="top" wrapText="1"/>
    </xf>
    <xf numFmtId="0" fontId="35" fillId="34" borderId="23" xfId="0" applyFont="1" applyFill="1" applyBorder="1" applyAlignment="1">
      <alignment horizontal="left" vertical="top" wrapText="1"/>
    </xf>
    <xf numFmtId="0" fontId="0" fillId="34" borderId="23" xfId="0" applyFont="1" applyFill="1" applyBorder="1" applyAlignment="1">
      <alignment horizontal="left" vertical="top" wrapText="1"/>
    </xf>
    <xf numFmtId="0" fontId="0" fillId="34" borderId="27"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H11"/>
  <sheetViews>
    <sheetView zoomScalePageLayoutView="0" workbookViewId="0" topLeftCell="A1">
      <selection activeCell="J7" sqref="J7"/>
    </sheetView>
  </sheetViews>
  <sheetFormatPr defaultColWidth="9.140625" defaultRowHeight="12.75"/>
  <cols>
    <col min="1" max="2" width="9.140625" style="91" customWidth="1"/>
    <col min="3" max="3" width="3.421875" style="91" customWidth="1"/>
    <col min="4" max="6" width="9.140625" style="91" customWidth="1"/>
    <col min="7" max="7" width="25.28125" style="91" customWidth="1"/>
    <col min="8" max="16384" width="9.140625" style="91" customWidth="1"/>
  </cols>
  <sheetData>
    <row r="1" ht="13.5" thickBot="1"/>
    <row r="2" spans="2:8" ht="29.25" customHeight="1">
      <c r="B2" s="103"/>
      <c r="C2" s="104"/>
      <c r="D2" s="104"/>
      <c r="E2" s="104"/>
      <c r="F2" s="104"/>
      <c r="G2" s="104"/>
      <c r="H2" s="105"/>
    </row>
    <row r="3" spans="2:8" ht="18.75" customHeight="1">
      <c r="B3" s="106"/>
      <c r="C3" s="90" t="s">
        <v>39</v>
      </c>
      <c r="D3" s="90"/>
      <c r="E3" s="90"/>
      <c r="F3" s="90"/>
      <c r="G3" s="90"/>
      <c r="H3" s="107"/>
    </row>
    <row r="4" spans="2:8" ht="132" customHeight="1">
      <c r="B4" s="106"/>
      <c r="C4" s="108" t="s">
        <v>38</v>
      </c>
      <c r="D4" s="108"/>
      <c r="E4" s="108"/>
      <c r="F4" s="108"/>
      <c r="G4" s="108"/>
      <c r="H4" s="107"/>
    </row>
    <row r="5" spans="2:8" ht="12.75">
      <c r="B5" s="106"/>
      <c r="C5" s="127" t="s">
        <v>35</v>
      </c>
      <c r="D5" s="127"/>
      <c r="E5" s="127"/>
      <c r="F5" s="127"/>
      <c r="G5" s="127"/>
      <c r="H5" s="107"/>
    </row>
    <row r="6" spans="2:8" ht="56.25" customHeight="1">
      <c r="B6" s="106"/>
      <c r="C6" s="97" t="s">
        <v>36</v>
      </c>
      <c r="D6" s="99" t="s">
        <v>46</v>
      </c>
      <c r="E6" s="99"/>
      <c r="F6" s="99"/>
      <c r="G6" s="100"/>
      <c r="H6" s="107"/>
    </row>
    <row r="7" spans="2:8" ht="42" customHeight="1">
      <c r="B7" s="106"/>
      <c r="C7" s="128" t="s">
        <v>37</v>
      </c>
      <c r="D7" s="129" t="s">
        <v>44</v>
      </c>
      <c r="E7" s="130"/>
      <c r="F7" s="130"/>
      <c r="G7" s="131"/>
      <c r="H7" s="107"/>
    </row>
    <row r="8" spans="2:8" ht="69.75" customHeight="1">
      <c r="B8" s="106"/>
      <c r="C8" s="101" t="s">
        <v>40</v>
      </c>
      <c r="D8" s="98" t="s">
        <v>41</v>
      </c>
      <c r="E8" s="98"/>
      <c r="F8" s="98"/>
      <c r="G8" s="102"/>
      <c r="H8" s="107"/>
    </row>
    <row r="9" spans="2:8" ht="53.25" customHeight="1">
      <c r="B9" s="106"/>
      <c r="C9" s="101" t="s">
        <v>45</v>
      </c>
      <c r="D9" s="98" t="s">
        <v>42</v>
      </c>
      <c r="E9" s="98"/>
      <c r="F9" s="98"/>
      <c r="G9" s="102"/>
      <c r="H9" s="107"/>
    </row>
    <row r="10" spans="2:8" ht="12.75">
      <c r="B10" s="106"/>
      <c r="C10" s="109"/>
      <c r="D10" s="109"/>
      <c r="E10" s="109"/>
      <c r="F10" s="109"/>
      <c r="G10" s="109"/>
      <c r="H10" s="107"/>
    </row>
    <row r="11" spans="2:8" ht="13.5" thickBot="1">
      <c r="B11" s="110"/>
      <c r="C11" s="111"/>
      <c r="D11" s="111"/>
      <c r="E11" s="111"/>
      <c r="F11" s="111"/>
      <c r="G11" s="111"/>
      <c r="H11" s="112"/>
    </row>
  </sheetData>
  <sheetProtection/>
  <mergeCells count="7">
    <mergeCell ref="C3:G3"/>
    <mergeCell ref="C4:G4"/>
    <mergeCell ref="C5:G5"/>
    <mergeCell ref="D7:G7"/>
    <mergeCell ref="D8:G8"/>
    <mergeCell ref="D9:G9"/>
    <mergeCell ref="D6:G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8"/>
  <sheetViews>
    <sheetView zoomScale="90" zoomScaleNormal="90" zoomScalePageLayoutView="0" workbookViewId="0" topLeftCell="A10">
      <selection activeCell="E36" sqref="E36"/>
    </sheetView>
  </sheetViews>
  <sheetFormatPr defaultColWidth="9.140625" defaultRowHeight="12.75"/>
  <cols>
    <col min="1" max="1" width="4.00390625" style="0" customWidth="1"/>
    <col min="2" max="2" width="42.421875" style="0" customWidth="1"/>
    <col min="3" max="3" width="11.8515625" style="2" customWidth="1"/>
    <col min="4" max="4" width="5.28125" style="2" customWidth="1"/>
    <col min="5" max="5" width="13.140625" style="2" customWidth="1"/>
    <col min="6" max="6" width="3.7109375" style="2" customWidth="1"/>
  </cols>
  <sheetData>
    <row r="1" spans="1:6" ht="12.75">
      <c r="A1" s="30"/>
      <c r="B1" s="31"/>
      <c r="C1" s="32"/>
      <c r="D1" s="32"/>
      <c r="E1" s="32"/>
      <c r="F1" s="33"/>
    </row>
    <row r="2" spans="1:6" ht="15.75">
      <c r="A2" s="34"/>
      <c r="B2" s="23" t="s">
        <v>14</v>
      </c>
      <c r="C2" s="24"/>
      <c r="D2" s="24"/>
      <c r="E2" s="24"/>
      <c r="F2" s="35"/>
    </row>
    <row r="3" spans="1:6" s="4" customFormat="1" ht="15.75">
      <c r="A3" s="36"/>
      <c r="B3" s="25" t="s">
        <v>16</v>
      </c>
      <c r="C3" s="124"/>
      <c r="D3" s="80" t="s">
        <v>12</v>
      </c>
      <c r="E3" s="124"/>
      <c r="F3" s="37"/>
    </row>
    <row r="4" spans="1:6" s="5" customFormat="1" ht="11.25">
      <c r="A4" s="38"/>
      <c r="B4" s="26"/>
      <c r="C4" s="81" t="s">
        <v>13</v>
      </c>
      <c r="D4" s="81"/>
      <c r="E4" s="81" t="s">
        <v>13</v>
      </c>
      <c r="F4" s="39"/>
    </row>
    <row r="5" spans="1:6" s="5" customFormat="1" ht="12.75">
      <c r="A5" s="38"/>
      <c r="B5" s="57" t="s">
        <v>17</v>
      </c>
      <c r="C5" s="40"/>
      <c r="D5" s="40"/>
      <c r="E5" s="40"/>
      <c r="F5" s="39"/>
    </row>
    <row r="6" spans="1:6" s="5" customFormat="1" ht="12.75">
      <c r="A6" s="38"/>
      <c r="B6" s="125"/>
      <c r="C6" s="40"/>
      <c r="D6" s="40"/>
      <c r="E6" s="40"/>
      <c r="F6" s="39"/>
    </row>
    <row r="7" spans="1:6" s="5" customFormat="1" ht="12.75">
      <c r="A7" s="38"/>
      <c r="B7" s="125"/>
      <c r="C7" s="40"/>
      <c r="D7" s="40"/>
      <c r="E7" s="40"/>
      <c r="F7" s="39"/>
    </row>
    <row r="8" spans="1:6" s="5" customFormat="1" ht="12.75">
      <c r="A8" s="38"/>
      <c r="B8" s="125"/>
      <c r="C8" s="40"/>
      <c r="D8" s="40"/>
      <c r="E8" s="40"/>
      <c r="F8" s="39"/>
    </row>
    <row r="9" spans="1:6" s="4" customFormat="1" ht="12.75">
      <c r="A9" s="36"/>
      <c r="B9" s="125"/>
      <c r="C9" s="41"/>
      <c r="D9" s="41"/>
      <c r="E9" s="41"/>
      <c r="F9" s="42"/>
    </row>
    <row r="10" spans="1:6" s="1" customFormat="1" ht="80.25" customHeight="1">
      <c r="A10" s="43"/>
      <c r="B10" s="56"/>
      <c r="C10" s="28"/>
      <c r="D10" s="44"/>
      <c r="E10" s="87" t="s">
        <v>31</v>
      </c>
      <c r="F10" s="45"/>
    </row>
    <row r="11" spans="1:6" s="7" customFormat="1" ht="12">
      <c r="A11" s="46"/>
      <c r="B11" s="89" t="s">
        <v>30</v>
      </c>
      <c r="C11" s="29"/>
      <c r="D11" s="40"/>
      <c r="E11" s="88" t="s">
        <v>15</v>
      </c>
      <c r="F11" s="47"/>
    </row>
    <row r="12" spans="1:6" s="1" customFormat="1" ht="12.75">
      <c r="A12" s="43"/>
      <c r="B12" s="12" t="s">
        <v>10</v>
      </c>
      <c r="C12" s="17"/>
      <c r="D12" s="18"/>
      <c r="E12" s="10"/>
      <c r="F12" s="48"/>
    </row>
    <row r="13" spans="1:6" s="1" customFormat="1" ht="12.75">
      <c r="A13" s="43"/>
      <c r="B13" s="13" t="s">
        <v>0</v>
      </c>
      <c r="C13" s="19"/>
      <c r="D13" s="20"/>
      <c r="E13" s="113"/>
      <c r="F13" s="49"/>
    </row>
    <row r="14" spans="1:6" s="1" customFormat="1" ht="12.75">
      <c r="A14" s="43"/>
      <c r="B14" s="13" t="s">
        <v>1</v>
      </c>
      <c r="C14" s="19"/>
      <c r="D14" s="20"/>
      <c r="E14" s="113"/>
      <c r="F14" s="49"/>
    </row>
    <row r="15" spans="1:6" s="1" customFormat="1" ht="12.75">
      <c r="A15" s="43"/>
      <c r="B15" s="13" t="s">
        <v>2</v>
      </c>
      <c r="C15" s="19"/>
      <c r="D15" s="20"/>
      <c r="E15" s="113"/>
      <c r="F15" s="49"/>
    </row>
    <row r="16" spans="1:6" s="1" customFormat="1" ht="12.75">
      <c r="A16" s="43"/>
      <c r="B16" s="13" t="s">
        <v>4</v>
      </c>
      <c r="C16" s="19"/>
      <c r="D16" s="20"/>
      <c r="E16" s="113"/>
      <c r="F16" s="49"/>
    </row>
    <row r="17" spans="1:6" s="1" customFormat="1" ht="12.75">
      <c r="A17" s="43"/>
      <c r="B17" s="13" t="s">
        <v>5</v>
      </c>
      <c r="C17" s="19"/>
      <c r="D17" s="20"/>
      <c r="E17" s="113"/>
      <c r="F17" s="49"/>
    </row>
    <row r="18" spans="1:6" s="1" customFormat="1" ht="12.75">
      <c r="A18" s="43"/>
      <c r="B18" s="13" t="s">
        <v>3</v>
      </c>
      <c r="C18" s="19"/>
      <c r="D18" s="20"/>
      <c r="E18" s="113"/>
      <c r="F18" s="49"/>
    </row>
    <row r="19" spans="1:6" s="1" customFormat="1" ht="12.75">
      <c r="A19" s="43"/>
      <c r="B19" s="14" t="s">
        <v>33</v>
      </c>
      <c r="C19" s="17"/>
      <c r="D19" s="21"/>
      <c r="E19" s="114"/>
      <c r="F19" s="49"/>
    </row>
    <row r="20" spans="1:6" s="1" customFormat="1" ht="12.75">
      <c r="A20" s="43"/>
      <c r="B20" s="117"/>
      <c r="C20" s="118"/>
      <c r="D20" s="119"/>
      <c r="E20" s="113"/>
      <c r="F20" s="49"/>
    </row>
    <row r="21" spans="1:6" s="1" customFormat="1" ht="12.75">
      <c r="A21" s="43"/>
      <c r="B21" s="117"/>
      <c r="C21" s="118"/>
      <c r="D21" s="119"/>
      <c r="E21" s="113"/>
      <c r="F21" s="49"/>
    </row>
    <row r="22" spans="1:6" s="6" customFormat="1" ht="12.75">
      <c r="A22" s="43"/>
      <c r="B22" s="120"/>
      <c r="C22" s="118"/>
      <c r="D22" s="119"/>
      <c r="E22" s="113"/>
      <c r="F22" s="49"/>
    </row>
    <row r="23" spans="1:6" s="1" customFormat="1" ht="12.75">
      <c r="A23" s="43"/>
      <c r="B23" s="120"/>
      <c r="C23" s="118"/>
      <c r="D23" s="119"/>
      <c r="E23" s="113"/>
      <c r="F23" s="49"/>
    </row>
    <row r="24" spans="1:6" s="1" customFormat="1" ht="12.75">
      <c r="A24" s="43"/>
      <c r="B24" s="117"/>
      <c r="C24" s="118"/>
      <c r="D24" s="121"/>
      <c r="E24" s="115"/>
      <c r="F24" s="45"/>
    </row>
    <row r="25" spans="1:6" s="1" customFormat="1" ht="12.75">
      <c r="A25" s="43"/>
      <c r="B25" s="16" t="s">
        <v>11</v>
      </c>
      <c r="C25" s="17"/>
      <c r="D25" s="18"/>
      <c r="E25" s="116"/>
      <c r="F25" s="48"/>
    </row>
    <row r="26" spans="1:6" s="1" customFormat="1" ht="12.75">
      <c r="A26" s="43"/>
      <c r="B26" s="13" t="s">
        <v>6</v>
      </c>
      <c r="C26" s="19"/>
      <c r="D26" s="20"/>
      <c r="E26" s="113"/>
      <c r="F26" s="49"/>
    </row>
    <row r="27" spans="1:6" s="1" customFormat="1" ht="12.75">
      <c r="A27" s="43"/>
      <c r="B27" s="13" t="s">
        <v>7</v>
      </c>
      <c r="C27" s="19"/>
      <c r="D27" s="20"/>
      <c r="E27" s="113"/>
      <c r="F27" s="49"/>
    </row>
    <row r="28" spans="1:6" s="1" customFormat="1" ht="12.75">
      <c r="A28" s="43"/>
      <c r="B28" s="13" t="s">
        <v>8</v>
      </c>
      <c r="C28" s="19"/>
      <c r="D28" s="20"/>
      <c r="E28" s="113"/>
      <c r="F28" s="49"/>
    </row>
    <row r="29" spans="1:6" s="1" customFormat="1" ht="12.75">
      <c r="A29" s="43"/>
      <c r="B29" s="13" t="s">
        <v>9</v>
      </c>
      <c r="C29" s="19"/>
      <c r="D29" s="20"/>
      <c r="E29" s="113"/>
      <c r="F29" s="49"/>
    </row>
    <row r="30" spans="1:6" s="1" customFormat="1" ht="12.75">
      <c r="A30" s="43"/>
      <c r="B30" s="14" t="s">
        <v>33</v>
      </c>
      <c r="C30" s="17"/>
      <c r="D30" s="21"/>
      <c r="E30" s="114"/>
      <c r="F30" s="49"/>
    </row>
    <row r="31" spans="1:6" s="1" customFormat="1" ht="12.75">
      <c r="A31" s="43"/>
      <c r="B31" s="117"/>
      <c r="C31" s="118"/>
      <c r="D31" s="119"/>
      <c r="E31" s="113"/>
      <c r="F31" s="49"/>
    </row>
    <row r="32" spans="1:6" s="1" customFormat="1" ht="12.75">
      <c r="A32" s="43"/>
      <c r="B32" s="117"/>
      <c r="C32" s="118"/>
      <c r="D32" s="119"/>
      <c r="E32" s="113"/>
      <c r="F32" s="49"/>
    </row>
    <row r="33" spans="1:6" s="1" customFormat="1" ht="12.75">
      <c r="A33" s="43"/>
      <c r="B33" s="117"/>
      <c r="C33" s="118"/>
      <c r="D33" s="119"/>
      <c r="E33" s="113"/>
      <c r="F33" s="49"/>
    </row>
    <row r="34" spans="1:6" s="1" customFormat="1" ht="12.75">
      <c r="A34" s="43"/>
      <c r="B34" s="117"/>
      <c r="C34" s="118"/>
      <c r="D34" s="119"/>
      <c r="E34" s="113"/>
      <c r="F34" s="49"/>
    </row>
    <row r="35" spans="1:6" s="1" customFormat="1" ht="12.75">
      <c r="A35" s="43"/>
      <c r="B35" s="117"/>
      <c r="C35" s="118"/>
      <c r="D35" s="119"/>
      <c r="E35" s="113"/>
      <c r="F35" s="49"/>
    </row>
    <row r="36" spans="1:6" s="8" customFormat="1" ht="28.5" customHeight="1">
      <c r="A36" s="50"/>
      <c r="B36" s="60" t="s">
        <v>18</v>
      </c>
      <c r="C36" s="61"/>
      <c r="D36" s="62"/>
      <c r="E36" s="63">
        <f>SUM(E12:E35)</f>
        <v>0</v>
      </c>
      <c r="F36" s="51"/>
    </row>
    <row r="37" spans="1:6" s="1" customFormat="1" ht="13.5" thickBot="1">
      <c r="A37" s="52"/>
      <c r="B37" s="53"/>
      <c r="C37" s="54"/>
      <c r="D37" s="54"/>
      <c r="E37" s="54"/>
      <c r="F37" s="55"/>
    </row>
    <row r="38" spans="3:6" s="1" customFormat="1" ht="12.75">
      <c r="C38" s="3"/>
      <c r="D38" s="3"/>
      <c r="E38" s="3"/>
      <c r="F38" s="3"/>
    </row>
    <row r="47" ht="12.75">
      <c r="B47" s="1"/>
    </row>
    <row r="48" ht="12.75">
      <c r="B48" s="1"/>
    </row>
  </sheetData>
  <sheetProtection sheet="1"/>
  <printOptions horizontalCentered="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47"/>
  <sheetViews>
    <sheetView zoomScale="80" zoomScaleNormal="80" zoomScalePageLayoutView="0" workbookViewId="0" topLeftCell="A1">
      <selection activeCell="F3" sqref="F3"/>
    </sheetView>
  </sheetViews>
  <sheetFormatPr defaultColWidth="9.140625" defaultRowHeight="12.75"/>
  <cols>
    <col min="1" max="1" width="4.00390625" style="0" customWidth="1"/>
    <col min="2" max="2" width="45.8515625" style="0" customWidth="1"/>
    <col min="3" max="3" width="5.28125" style="2" customWidth="1"/>
    <col min="4" max="4" width="14.140625" style="2" customWidth="1"/>
    <col min="5" max="5" width="4.140625" style="2" customWidth="1"/>
    <col min="6" max="6" width="14.57421875" style="2" customWidth="1"/>
    <col min="7" max="7" width="3.7109375" style="2" customWidth="1"/>
  </cols>
  <sheetData>
    <row r="1" spans="1:7" ht="12.75">
      <c r="A1" s="30"/>
      <c r="B1" s="31"/>
      <c r="C1" s="32"/>
      <c r="D1" s="32"/>
      <c r="E1" s="32"/>
      <c r="F1" s="32"/>
      <c r="G1" s="33"/>
    </row>
    <row r="2" spans="1:7" ht="15.75">
      <c r="A2" s="34"/>
      <c r="B2" s="23" t="s">
        <v>19</v>
      </c>
      <c r="C2" s="24"/>
      <c r="D2" s="24"/>
      <c r="E2" s="24"/>
      <c r="F2" s="24"/>
      <c r="G2" s="35"/>
    </row>
    <row r="3" spans="1:7" s="4" customFormat="1" ht="15.75">
      <c r="A3" s="36"/>
      <c r="B3" s="25" t="s">
        <v>23</v>
      </c>
      <c r="C3" s="22"/>
      <c r="D3" s="59"/>
      <c r="E3" s="59"/>
      <c r="F3" s="122"/>
      <c r="G3" s="37"/>
    </row>
    <row r="4" spans="1:7" s="5" customFormat="1" ht="11.25">
      <c r="A4" s="38"/>
      <c r="B4" s="26"/>
      <c r="C4" s="27"/>
      <c r="D4" s="27"/>
      <c r="E4" s="27"/>
      <c r="F4" s="27" t="s">
        <v>22</v>
      </c>
      <c r="G4" s="39"/>
    </row>
    <row r="5" spans="1:7" s="5" customFormat="1" ht="12.75">
      <c r="A5" s="38"/>
      <c r="B5" s="57" t="s">
        <v>17</v>
      </c>
      <c r="C5" s="40"/>
      <c r="D5" s="40"/>
      <c r="E5" s="40"/>
      <c r="F5" s="40"/>
      <c r="G5" s="39"/>
    </row>
    <row r="6" spans="1:7" s="5" customFormat="1" ht="12.75">
      <c r="A6" s="38"/>
      <c r="B6" s="75">
        <f>Certification!$B$6</f>
        <v>0</v>
      </c>
      <c r="C6" s="40"/>
      <c r="D6" s="40"/>
      <c r="E6" s="40"/>
      <c r="F6" s="40"/>
      <c r="G6" s="39"/>
    </row>
    <row r="7" spans="1:7" s="5" customFormat="1" ht="12.75">
      <c r="A7" s="38"/>
      <c r="B7" s="75">
        <f>Certification!$B$7</f>
        <v>0</v>
      </c>
      <c r="C7" s="40"/>
      <c r="D7" s="40"/>
      <c r="E7" s="40"/>
      <c r="F7" s="40"/>
      <c r="G7" s="39"/>
    </row>
    <row r="8" spans="1:7" s="5" customFormat="1" ht="12.75">
      <c r="A8" s="38"/>
      <c r="B8" s="75">
        <f>Certification!$B$8</f>
        <v>0</v>
      </c>
      <c r="C8" s="40"/>
      <c r="D8" s="40"/>
      <c r="E8" s="40"/>
      <c r="F8" s="40"/>
      <c r="G8" s="39"/>
    </row>
    <row r="9" spans="1:7" s="4" customFormat="1" ht="12.75">
      <c r="A9" s="36"/>
      <c r="B9" s="75">
        <f>Certification!$B$9</f>
        <v>0</v>
      </c>
      <c r="C9" s="41"/>
      <c r="D9" s="41"/>
      <c r="E9" s="41"/>
      <c r="F9" s="41"/>
      <c r="G9" s="42"/>
    </row>
    <row r="10" spans="1:7" s="7" customFormat="1" ht="69.75" customHeight="1">
      <c r="A10" s="46"/>
      <c r="B10" s="89" t="s">
        <v>30</v>
      </c>
      <c r="C10" s="40"/>
      <c r="D10" s="64" t="s">
        <v>25</v>
      </c>
      <c r="E10" s="92"/>
      <c r="F10" s="64" t="s">
        <v>20</v>
      </c>
      <c r="G10" s="47"/>
    </row>
    <row r="11" spans="1:7" s="1" customFormat="1" ht="12.75">
      <c r="A11" s="43"/>
      <c r="B11" s="12" t="s">
        <v>10</v>
      </c>
      <c r="C11" s="18"/>
      <c r="D11" s="10"/>
      <c r="E11" s="93"/>
      <c r="F11" s="10"/>
      <c r="G11" s="48"/>
    </row>
    <row r="12" spans="1:7" s="1" customFormat="1" ht="12.75">
      <c r="A12" s="43"/>
      <c r="B12" s="13" t="s">
        <v>0</v>
      </c>
      <c r="C12" s="20"/>
      <c r="D12" s="113"/>
      <c r="E12" s="94"/>
      <c r="F12" s="113"/>
      <c r="G12" s="49"/>
    </row>
    <row r="13" spans="1:7" s="1" customFormat="1" ht="12.75">
      <c r="A13" s="43"/>
      <c r="B13" s="13" t="s">
        <v>1</v>
      </c>
      <c r="C13" s="20"/>
      <c r="D13" s="113"/>
      <c r="E13" s="94"/>
      <c r="F13" s="113"/>
      <c r="G13" s="49"/>
    </row>
    <row r="14" spans="1:7" s="1" customFormat="1" ht="12.75">
      <c r="A14" s="43"/>
      <c r="B14" s="13" t="s">
        <v>2</v>
      </c>
      <c r="C14" s="20"/>
      <c r="D14" s="113"/>
      <c r="E14" s="94"/>
      <c r="F14" s="113"/>
      <c r="G14" s="49"/>
    </row>
    <row r="15" spans="1:7" s="1" customFormat="1" ht="12.75">
      <c r="A15" s="43"/>
      <c r="B15" s="13" t="s">
        <v>4</v>
      </c>
      <c r="C15" s="20"/>
      <c r="D15" s="113"/>
      <c r="E15" s="94"/>
      <c r="F15" s="113"/>
      <c r="G15" s="49"/>
    </row>
    <row r="16" spans="1:7" s="1" customFormat="1" ht="12.75">
      <c r="A16" s="43"/>
      <c r="B16" s="13" t="s">
        <v>5</v>
      </c>
      <c r="C16" s="20"/>
      <c r="D16" s="113"/>
      <c r="E16" s="94"/>
      <c r="F16" s="113"/>
      <c r="G16" s="49"/>
    </row>
    <row r="17" spans="1:7" s="1" customFormat="1" ht="12.75">
      <c r="A17" s="43"/>
      <c r="B17" s="13" t="s">
        <v>3</v>
      </c>
      <c r="C17" s="20"/>
      <c r="D17" s="113"/>
      <c r="E17" s="94"/>
      <c r="F17" s="113"/>
      <c r="G17" s="49"/>
    </row>
    <row r="18" spans="1:7" s="1" customFormat="1" ht="12.75">
      <c r="A18" s="43"/>
      <c r="B18" s="14" t="s">
        <v>33</v>
      </c>
      <c r="C18" s="21"/>
      <c r="D18" s="114"/>
      <c r="E18" s="94"/>
      <c r="F18" s="114"/>
      <c r="G18" s="49"/>
    </row>
    <row r="19" spans="1:7" s="1" customFormat="1" ht="12.75">
      <c r="A19" s="43"/>
      <c r="B19" s="126" t="s">
        <v>43</v>
      </c>
      <c r="C19" s="119"/>
      <c r="D19" s="113"/>
      <c r="E19" s="94"/>
      <c r="F19" s="113"/>
      <c r="G19" s="49"/>
    </row>
    <row r="20" spans="1:7" s="1" customFormat="1" ht="12.75">
      <c r="A20" s="43"/>
      <c r="B20" s="117"/>
      <c r="C20" s="119"/>
      <c r="D20" s="113"/>
      <c r="E20" s="94"/>
      <c r="F20" s="113"/>
      <c r="G20" s="49"/>
    </row>
    <row r="21" spans="1:7" s="6" customFormat="1" ht="12.75">
      <c r="A21" s="43"/>
      <c r="B21" s="120"/>
      <c r="C21" s="119"/>
      <c r="D21" s="113"/>
      <c r="E21" s="94"/>
      <c r="F21" s="113"/>
      <c r="G21" s="49"/>
    </row>
    <row r="22" spans="1:7" s="1" customFormat="1" ht="12.75">
      <c r="A22" s="43"/>
      <c r="B22" s="120"/>
      <c r="C22" s="119"/>
      <c r="D22" s="113"/>
      <c r="E22" s="94"/>
      <c r="F22" s="113"/>
      <c r="G22" s="49"/>
    </row>
    <row r="23" spans="1:7" s="1" customFormat="1" ht="12.75">
      <c r="A23" s="43"/>
      <c r="B23" s="117"/>
      <c r="C23" s="121"/>
      <c r="D23" s="115"/>
      <c r="E23" s="95"/>
      <c r="F23" s="115"/>
      <c r="G23" s="45"/>
    </row>
    <row r="24" spans="1:7" s="1" customFormat="1" ht="12.75">
      <c r="A24" s="43"/>
      <c r="B24" s="16" t="s">
        <v>11</v>
      </c>
      <c r="C24" s="18"/>
      <c r="D24" s="116"/>
      <c r="E24" s="93"/>
      <c r="F24" s="116"/>
      <c r="G24" s="48"/>
    </row>
    <row r="25" spans="1:7" s="1" customFormat="1" ht="12.75">
      <c r="A25" s="43"/>
      <c r="B25" s="13" t="s">
        <v>6</v>
      </c>
      <c r="C25" s="20"/>
      <c r="D25" s="113"/>
      <c r="E25" s="94"/>
      <c r="F25" s="113"/>
      <c r="G25" s="49"/>
    </row>
    <row r="26" spans="1:7" s="1" customFormat="1" ht="12.75">
      <c r="A26" s="43"/>
      <c r="B26" s="13" t="s">
        <v>7</v>
      </c>
      <c r="C26" s="20"/>
      <c r="D26" s="113"/>
      <c r="E26" s="94"/>
      <c r="F26" s="113"/>
      <c r="G26" s="49"/>
    </row>
    <row r="27" spans="1:7" s="1" customFormat="1" ht="12.75">
      <c r="A27" s="43"/>
      <c r="B27" s="13" t="s">
        <v>8</v>
      </c>
      <c r="C27" s="20"/>
      <c r="D27" s="113"/>
      <c r="E27" s="94"/>
      <c r="F27" s="113"/>
      <c r="G27" s="49"/>
    </row>
    <row r="28" spans="1:7" s="1" customFormat="1" ht="12.75">
      <c r="A28" s="43"/>
      <c r="B28" s="13" t="s">
        <v>9</v>
      </c>
      <c r="C28" s="20"/>
      <c r="D28" s="113"/>
      <c r="E28" s="94"/>
      <c r="F28" s="113"/>
      <c r="G28" s="49"/>
    </row>
    <row r="29" spans="1:7" s="1" customFormat="1" ht="12.75">
      <c r="A29" s="43"/>
      <c r="B29" s="14" t="s">
        <v>33</v>
      </c>
      <c r="C29" s="21"/>
      <c r="D29" s="114"/>
      <c r="E29" s="94"/>
      <c r="F29" s="114"/>
      <c r="G29" s="49"/>
    </row>
    <row r="30" spans="1:7" s="1" customFormat="1" ht="12.75">
      <c r="A30" s="43"/>
      <c r="B30" s="117"/>
      <c r="C30" s="119"/>
      <c r="D30" s="113"/>
      <c r="E30" s="94"/>
      <c r="F30" s="113"/>
      <c r="G30" s="49"/>
    </row>
    <row r="31" spans="1:7" s="1" customFormat="1" ht="12.75">
      <c r="A31" s="43"/>
      <c r="B31" s="117"/>
      <c r="C31" s="119"/>
      <c r="D31" s="113"/>
      <c r="E31" s="94"/>
      <c r="F31" s="113"/>
      <c r="G31" s="49"/>
    </row>
    <row r="32" spans="1:7" s="1" customFormat="1" ht="12.75">
      <c r="A32" s="43"/>
      <c r="B32" s="117"/>
      <c r="C32" s="119"/>
      <c r="D32" s="113"/>
      <c r="E32" s="94"/>
      <c r="F32" s="113"/>
      <c r="G32" s="49"/>
    </row>
    <row r="33" spans="1:7" s="1" customFormat="1" ht="12.75">
      <c r="A33" s="43"/>
      <c r="B33" s="117"/>
      <c r="C33" s="119"/>
      <c r="D33" s="113"/>
      <c r="E33" s="94"/>
      <c r="F33" s="113"/>
      <c r="G33" s="49"/>
    </row>
    <row r="34" spans="1:7" s="1" customFormat="1" ht="12.75">
      <c r="A34" s="43"/>
      <c r="B34" s="117"/>
      <c r="C34" s="119"/>
      <c r="D34" s="113"/>
      <c r="E34" s="94"/>
      <c r="F34" s="113"/>
      <c r="G34" s="49"/>
    </row>
    <row r="35" spans="1:7" s="8" customFormat="1" ht="28.5" customHeight="1">
      <c r="A35" s="50"/>
      <c r="B35" s="60" t="s">
        <v>21</v>
      </c>
      <c r="C35" s="62"/>
      <c r="D35" s="63">
        <f>SUM(D11:D34)</f>
        <v>0</v>
      </c>
      <c r="E35" s="96"/>
      <c r="F35" s="63">
        <f>SUM(F11:F34)</f>
        <v>0</v>
      </c>
      <c r="G35" s="51"/>
    </row>
    <row r="36" spans="1:7" s="1" customFormat="1" ht="13.5" thickBot="1">
      <c r="A36" s="52"/>
      <c r="B36" s="53"/>
      <c r="C36" s="54"/>
      <c r="D36" s="54"/>
      <c r="E36" s="54"/>
      <c r="F36" s="54"/>
      <c r="G36" s="55"/>
    </row>
    <row r="37" spans="3:7" s="1" customFormat="1" ht="12.75">
      <c r="C37" s="3"/>
      <c r="D37" s="3"/>
      <c r="E37" s="3"/>
      <c r="F37" s="3"/>
      <c r="G37" s="3"/>
    </row>
    <row r="46" ht="12.75">
      <c r="B46" s="1"/>
    </row>
    <row r="47" ht="12.75">
      <c r="B47" s="1"/>
    </row>
  </sheetData>
  <sheetProtection sheet="1"/>
  <printOptions gridLines="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47"/>
  <sheetViews>
    <sheetView zoomScale="85" zoomScaleNormal="85" zoomScalePageLayoutView="0" workbookViewId="0" topLeftCell="A7">
      <selection activeCell="F35" sqref="F35"/>
    </sheetView>
  </sheetViews>
  <sheetFormatPr defaultColWidth="9.140625" defaultRowHeight="12.75"/>
  <cols>
    <col min="1" max="1" width="4.00390625" style="0" customWidth="1"/>
    <col min="2" max="2" width="42.421875" style="0" customWidth="1"/>
    <col min="3" max="3" width="5.28125" style="2" customWidth="1"/>
    <col min="4" max="4" width="13.28125" style="2" customWidth="1"/>
    <col min="5" max="5" width="4.140625" style="2" customWidth="1"/>
    <col min="6" max="6" width="14.57421875" style="2" customWidth="1"/>
    <col min="7" max="7" width="3.7109375" style="2" customWidth="1"/>
  </cols>
  <sheetData>
    <row r="1" spans="1:7" ht="12.75">
      <c r="A1" s="30"/>
      <c r="B1" s="31"/>
      <c r="C1" s="32"/>
      <c r="D1" s="32"/>
      <c r="E1" s="32"/>
      <c r="F1" s="32"/>
      <c r="G1" s="33"/>
    </row>
    <row r="2" spans="1:7" ht="15.75">
      <c r="A2" s="34"/>
      <c r="B2" s="23" t="s">
        <v>19</v>
      </c>
      <c r="C2" s="24"/>
      <c r="D2" s="24"/>
      <c r="E2" s="24"/>
      <c r="F2" s="24"/>
      <c r="G2" s="35"/>
    </row>
    <row r="3" spans="1:7" s="4" customFormat="1" ht="15.75">
      <c r="A3" s="36"/>
      <c r="B3" s="25" t="s">
        <v>24</v>
      </c>
      <c r="C3" s="22"/>
      <c r="D3" s="59"/>
      <c r="E3" s="59"/>
      <c r="F3" s="123"/>
      <c r="G3" s="37"/>
    </row>
    <row r="4" spans="1:7" s="5" customFormat="1" ht="11.25">
      <c r="A4" s="38"/>
      <c r="B4" s="26"/>
      <c r="C4" s="27"/>
      <c r="D4" s="27"/>
      <c r="E4" s="27"/>
      <c r="F4" s="27" t="s">
        <v>22</v>
      </c>
      <c r="G4" s="39"/>
    </row>
    <row r="5" spans="1:7" s="5" customFormat="1" ht="12.75">
      <c r="A5" s="38"/>
      <c r="B5" s="57" t="s">
        <v>17</v>
      </c>
      <c r="C5" s="40"/>
      <c r="D5" s="40"/>
      <c r="E5" s="40"/>
      <c r="F5" s="40"/>
      <c r="G5" s="39"/>
    </row>
    <row r="6" spans="1:7" s="5" customFormat="1" ht="12.75">
      <c r="A6" s="38"/>
      <c r="B6" s="75">
        <f>Certification!$B$6</f>
        <v>0</v>
      </c>
      <c r="C6" s="40"/>
      <c r="D6" s="40"/>
      <c r="E6" s="40"/>
      <c r="F6" s="40"/>
      <c r="G6" s="39"/>
    </row>
    <row r="7" spans="1:7" s="5" customFormat="1" ht="12.75">
      <c r="A7" s="38"/>
      <c r="B7" s="75">
        <f>Certification!$B$7</f>
        <v>0</v>
      </c>
      <c r="C7" s="40"/>
      <c r="D7" s="40"/>
      <c r="E7" s="40"/>
      <c r="F7" s="40"/>
      <c r="G7" s="39"/>
    </row>
    <row r="8" spans="1:7" s="5" customFormat="1" ht="12.75">
      <c r="A8" s="38"/>
      <c r="B8" s="75">
        <f>Certification!$B$8</f>
        <v>0</v>
      </c>
      <c r="C8" s="40"/>
      <c r="D8" s="40"/>
      <c r="E8" s="40"/>
      <c r="F8" s="40"/>
      <c r="G8" s="39"/>
    </row>
    <row r="9" spans="1:7" s="4" customFormat="1" ht="12.75">
      <c r="A9" s="36"/>
      <c r="B9" s="75">
        <f>Certification!$B$9</f>
        <v>0</v>
      </c>
      <c r="C9" s="41"/>
      <c r="D9" s="41"/>
      <c r="E9" s="41"/>
      <c r="F9" s="41"/>
      <c r="G9" s="42"/>
    </row>
    <row r="10" spans="1:7" s="7" customFormat="1" ht="64.5" customHeight="1">
      <c r="A10" s="46"/>
      <c r="B10" s="89" t="s">
        <v>30</v>
      </c>
      <c r="C10" s="40"/>
      <c r="D10" s="64" t="s">
        <v>34</v>
      </c>
      <c r="E10" s="92"/>
      <c r="F10" s="64" t="s">
        <v>20</v>
      </c>
      <c r="G10" s="47"/>
    </row>
    <row r="11" spans="1:7" s="1" customFormat="1" ht="12.75">
      <c r="A11" s="43"/>
      <c r="B11" s="12" t="s">
        <v>10</v>
      </c>
      <c r="C11" s="18"/>
      <c r="D11" s="10"/>
      <c r="E11" s="93"/>
      <c r="F11" s="10"/>
      <c r="G11" s="48"/>
    </row>
    <row r="12" spans="1:7" s="1" customFormat="1" ht="12.75">
      <c r="A12" s="43"/>
      <c r="B12" s="13" t="s">
        <v>0</v>
      </c>
      <c r="C12" s="20"/>
      <c r="D12" s="113"/>
      <c r="E12" s="94"/>
      <c r="F12" s="113"/>
      <c r="G12" s="49"/>
    </row>
    <row r="13" spans="1:7" s="1" customFormat="1" ht="12.75">
      <c r="A13" s="43"/>
      <c r="B13" s="13" t="s">
        <v>1</v>
      </c>
      <c r="C13" s="20"/>
      <c r="D13" s="113"/>
      <c r="E13" s="94"/>
      <c r="F13" s="113"/>
      <c r="G13" s="49"/>
    </row>
    <row r="14" spans="1:7" s="1" customFormat="1" ht="12.75">
      <c r="A14" s="43"/>
      <c r="B14" s="13" t="s">
        <v>2</v>
      </c>
      <c r="C14" s="20"/>
      <c r="D14" s="113"/>
      <c r="E14" s="94"/>
      <c r="F14" s="113"/>
      <c r="G14" s="49"/>
    </row>
    <row r="15" spans="1:7" s="1" customFormat="1" ht="12.75">
      <c r="A15" s="43"/>
      <c r="B15" s="13" t="s">
        <v>4</v>
      </c>
      <c r="C15" s="20"/>
      <c r="D15" s="113"/>
      <c r="E15" s="94"/>
      <c r="F15" s="113"/>
      <c r="G15" s="49"/>
    </row>
    <row r="16" spans="1:7" s="1" customFormat="1" ht="12.75">
      <c r="A16" s="43"/>
      <c r="B16" s="13" t="s">
        <v>5</v>
      </c>
      <c r="C16" s="20"/>
      <c r="D16" s="113"/>
      <c r="E16" s="94"/>
      <c r="F16" s="113"/>
      <c r="G16" s="49"/>
    </row>
    <row r="17" spans="1:7" s="1" customFormat="1" ht="12.75">
      <c r="A17" s="43"/>
      <c r="B17" s="13" t="s">
        <v>3</v>
      </c>
      <c r="C17" s="20"/>
      <c r="D17" s="113"/>
      <c r="E17" s="94"/>
      <c r="F17" s="113"/>
      <c r="G17" s="49"/>
    </row>
    <row r="18" spans="1:7" s="1" customFormat="1" ht="12.75">
      <c r="A18" s="43"/>
      <c r="B18" s="14" t="s">
        <v>33</v>
      </c>
      <c r="C18" s="21"/>
      <c r="D18" s="114"/>
      <c r="E18" s="94"/>
      <c r="F18" s="114"/>
      <c r="G18" s="49"/>
    </row>
    <row r="19" spans="1:7" s="1" customFormat="1" ht="12.75">
      <c r="A19" s="43"/>
      <c r="B19" s="117"/>
      <c r="C19" s="119"/>
      <c r="D19" s="113"/>
      <c r="E19" s="94"/>
      <c r="F19" s="113"/>
      <c r="G19" s="49"/>
    </row>
    <row r="20" spans="1:7" s="1" customFormat="1" ht="12.75">
      <c r="A20" s="43"/>
      <c r="B20" s="117"/>
      <c r="C20" s="119"/>
      <c r="D20" s="113"/>
      <c r="E20" s="94"/>
      <c r="F20" s="113"/>
      <c r="G20" s="49"/>
    </row>
    <row r="21" spans="1:7" s="6" customFormat="1" ht="12.75">
      <c r="A21" s="43"/>
      <c r="B21" s="120"/>
      <c r="C21" s="119"/>
      <c r="D21" s="113"/>
      <c r="E21" s="94"/>
      <c r="F21" s="113"/>
      <c r="G21" s="49"/>
    </row>
    <row r="22" spans="1:7" s="1" customFormat="1" ht="12.75">
      <c r="A22" s="43"/>
      <c r="B22" s="120"/>
      <c r="C22" s="119"/>
      <c r="D22" s="113"/>
      <c r="E22" s="94"/>
      <c r="F22" s="113"/>
      <c r="G22" s="49"/>
    </row>
    <row r="23" spans="1:7" s="1" customFormat="1" ht="12.75">
      <c r="A23" s="43"/>
      <c r="B23" s="117"/>
      <c r="C23" s="121"/>
      <c r="D23" s="115"/>
      <c r="E23" s="95"/>
      <c r="F23" s="115"/>
      <c r="G23" s="45"/>
    </row>
    <row r="24" spans="1:7" s="1" customFormat="1" ht="12.75">
      <c r="A24" s="43"/>
      <c r="B24" s="16" t="s">
        <v>11</v>
      </c>
      <c r="C24" s="18"/>
      <c r="D24" s="116"/>
      <c r="E24" s="93"/>
      <c r="F24" s="116"/>
      <c r="G24" s="48"/>
    </row>
    <row r="25" spans="1:7" s="1" customFormat="1" ht="12.75">
      <c r="A25" s="43"/>
      <c r="B25" s="13" t="s">
        <v>6</v>
      </c>
      <c r="C25" s="20"/>
      <c r="D25" s="113"/>
      <c r="E25" s="94"/>
      <c r="F25" s="113"/>
      <c r="G25" s="49"/>
    </row>
    <row r="26" spans="1:7" s="1" customFormat="1" ht="12.75">
      <c r="A26" s="43"/>
      <c r="B26" s="13" t="s">
        <v>7</v>
      </c>
      <c r="C26" s="20"/>
      <c r="D26" s="113"/>
      <c r="E26" s="94"/>
      <c r="F26" s="113"/>
      <c r="G26" s="49"/>
    </row>
    <row r="27" spans="1:7" s="1" customFormat="1" ht="12.75">
      <c r="A27" s="43"/>
      <c r="B27" s="13" t="s">
        <v>8</v>
      </c>
      <c r="C27" s="20"/>
      <c r="D27" s="113"/>
      <c r="E27" s="94"/>
      <c r="F27" s="113"/>
      <c r="G27" s="49"/>
    </row>
    <row r="28" spans="1:7" s="1" customFormat="1" ht="12.75">
      <c r="A28" s="43"/>
      <c r="B28" s="13" t="s">
        <v>9</v>
      </c>
      <c r="C28" s="20"/>
      <c r="D28" s="113"/>
      <c r="E28" s="94"/>
      <c r="F28" s="113"/>
      <c r="G28" s="49"/>
    </row>
    <row r="29" spans="1:7" s="1" customFormat="1" ht="12.75">
      <c r="A29" s="43"/>
      <c r="B29" s="14" t="s">
        <v>33</v>
      </c>
      <c r="C29" s="21"/>
      <c r="D29" s="114"/>
      <c r="E29" s="94"/>
      <c r="F29" s="114"/>
      <c r="G29" s="49"/>
    </row>
    <row r="30" spans="1:7" s="1" customFormat="1" ht="12.75">
      <c r="A30" s="43"/>
      <c r="B30" s="117"/>
      <c r="C30" s="119"/>
      <c r="D30" s="113"/>
      <c r="E30" s="94"/>
      <c r="F30" s="113"/>
      <c r="G30" s="49"/>
    </row>
    <row r="31" spans="1:7" s="1" customFormat="1" ht="12.75">
      <c r="A31" s="43"/>
      <c r="B31" s="117"/>
      <c r="C31" s="119"/>
      <c r="D31" s="113"/>
      <c r="E31" s="94"/>
      <c r="F31" s="113"/>
      <c r="G31" s="49"/>
    </row>
    <row r="32" spans="1:7" s="1" customFormat="1" ht="12.75">
      <c r="A32" s="43"/>
      <c r="B32" s="117"/>
      <c r="C32" s="119"/>
      <c r="D32" s="113"/>
      <c r="E32" s="94"/>
      <c r="F32" s="113"/>
      <c r="G32" s="49"/>
    </row>
    <row r="33" spans="1:7" s="1" customFormat="1" ht="12.75">
      <c r="A33" s="43"/>
      <c r="B33" s="117"/>
      <c r="C33" s="119"/>
      <c r="D33" s="113"/>
      <c r="E33" s="94"/>
      <c r="F33" s="113"/>
      <c r="G33" s="49"/>
    </row>
    <row r="34" spans="1:7" s="1" customFormat="1" ht="12.75">
      <c r="A34" s="43"/>
      <c r="B34" s="117"/>
      <c r="C34" s="119"/>
      <c r="D34" s="113"/>
      <c r="E34" s="94"/>
      <c r="F34" s="113"/>
      <c r="G34" s="49"/>
    </row>
    <row r="35" spans="1:7" s="8" customFormat="1" ht="28.5" customHeight="1">
      <c r="A35" s="50"/>
      <c r="B35" s="60" t="s">
        <v>21</v>
      </c>
      <c r="C35" s="62"/>
      <c r="D35" s="63">
        <f>SUM(D11:D34)</f>
        <v>0</v>
      </c>
      <c r="E35" s="96"/>
      <c r="F35" s="63">
        <f>SUM(F11:F34)</f>
        <v>0</v>
      </c>
      <c r="G35" s="51"/>
    </row>
    <row r="36" spans="1:7" s="1" customFormat="1" ht="13.5" thickBot="1">
      <c r="A36" s="52"/>
      <c r="B36" s="53"/>
      <c r="C36" s="54"/>
      <c r="D36" s="54"/>
      <c r="E36" s="54"/>
      <c r="F36" s="54"/>
      <c r="G36" s="55"/>
    </row>
    <row r="37" spans="3:7" s="1" customFormat="1" ht="12.75">
      <c r="C37" s="3"/>
      <c r="D37" s="3"/>
      <c r="E37" s="3"/>
      <c r="F37" s="3"/>
      <c r="G37" s="3"/>
    </row>
    <row r="46" ht="12.75">
      <c r="B46" s="1"/>
    </row>
    <row r="47" ht="12.75">
      <c r="B47" s="1"/>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L48"/>
  <sheetViews>
    <sheetView tabSelected="1" zoomScale="80" zoomScaleNormal="80" zoomScalePageLayoutView="0" workbookViewId="0" topLeftCell="A7">
      <selection activeCell="I36" sqref="I36"/>
    </sheetView>
  </sheetViews>
  <sheetFormatPr defaultColWidth="9.140625" defaultRowHeight="12.75"/>
  <cols>
    <col min="1" max="1" width="4.00390625" style="0" customWidth="1"/>
    <col min="2" max="2" width="42.421875" style="0" customWidth="1"/>
    <col min="3" max="3" width="3.7109375" style="2" customWidth="1"/>
    <col min="4" max="4" width="5.28125" style="2" customWidth="1"/>
    <col min="5" max="5" width="13.140625" style="2" customWidth="1"/>
    <col min="6" max="6" width="3.7109375" style="74" customWidth="1"/>
    <col min="7" max="7" width="13.140625" style="2" customWidth="1"/>
    <col min="8" max="8" width="3.7109375" style="74" customWidth="1"/>
    <col min="9" max="9" width="13.140625" style="2" customWidth="1"/>
    <col min="10" max="10" width="3.7109375" style="74" customWidth="1"/>
    <col min="11" max="11" width="13.140625" style="2" customWidth="1"/>
    <col min="12" max="12" width="3.7109375" style="74" customWidth="1"/>
  </cols>
  <sheetData>
    <row r="1" spans="1:12" ht="12.75">
      <c r="A1" s="30"/>
      <c r="B1" s="31"/>
      <c r="C1" s="32"/>
      <c r="D1" s="32"/>
      <c r="E1" s="32"/>
      <c r="F1" s="32"/>
      <c r="G1" s="32"/>
      <c r="H1" s="32"/>
      <c r="I1" s="32"/>
      <c r="J1" s="32"/>
      <c r="K1" s="32"/>
      <c r="L1" s="33"/>
    </row>
    <row r="2" spans="1:12" ht="15.75">
      <c r="A2" s="34"/>
      <c r="B2" s="23" t="s">
        <v>29</v>
      </c>
      <c r="C2" s="24"/>
      <c r="D2" s="24"/>
      <c r="E2" s="24"/>
      <c r="F2" s="65"/>
      <c r="G2" s="24"/>
      <c r="H2" s="65"/>
      <c r="I2" s="24"/>
      <c r="J2" s="65"/>
      <c r="K2" s="24"/>
      <c r="L2" s="35"/>
    </row>
    <row r="3" spans="1:12" s="4" customFormat="1" ht="15.75">
      <c r="A3" s="36"/>
      <c r="B3" s="25" t="s">
        <v>16</v>
      </c>
      <c r="C3" s="84"/>
      <c r="D3" s="84"/>
      <c r="E3" s="79">
        <f>Certification!$C$3</f>
        <v>0</v>
      </c>
      <c r="F3" s="80" t="s">
        <v>12</v>
      </c>
      <c r="G3" s="79">
        <f>Certification!$E$3</f>
        <v>0</v>
      </c>
      <c r="H3" s="66"/>
      <c r="I3" s="59"/>
      <c r="J3" s="66"/>
      <c r="K3" s="59"/>
      <c r="L3" s="37"/>
    </row>
    <row r="4" spans="1:12" s="5" customFormat="1" ht="11.25">
      <c r="A4" s="38"/>
      <c r="B4" s="26"/>
      <c r="C4" s="85"/>
      <c r="D4" s="85"/>
      <c r="E4" s="81" t="s">
        <v>13</v>
      </c>
      <c r="F4" s="81"/>
      <c r="G4" s="81" t="s">
        <v>13</v>
      </c>
      <c r="H4" s="67"/>
      <c r="I4" s="27"/>
      <c r="J4" s="67"/>
      <c r="K4" s="27"/>
      <c r="L4" s="39"/>
    </row>
    <row r="5" spans="1:12" s="5" customFormat="1" ht="12.75">
      <c r="A5" s="38"/>
      <c r="B5" s="57" t="s">
        <v>17</v>
      </c>
      <c r="C5" s="40"/>
      <c r="D5" s="40"/>
      <c r="E5" s="40"/>
      <c r="F5" s="67"/>
      <c r="G5" s="40"/>
      <c r="H5" s="67"/>
      <c r="I5" s="40"/>
      <c r="J5" s="67"/>
      <c r="K5" s="40"/>
      <c r="L5" s="39"/>
    </row>
    <row r="6" spans="1:12" s="5" customFormat="1" ht="12.75">
      <c r="A6" s="38"/>
      <c r="B6" s="75">
        <f>Certification!$B$6</f>
        <v>0</v>
      </c>
      <c r="C6" s="40"/>
      <c r="D6" s="40"/>
      <c r="E6" s="40"/>
      <c r="F6" s="67"/>
      <c r="G6" s="40"/>
      <c r="H6" s="67"/>
      <c r="I6" s="40"/>
      <c r="J6" s="67"/>
      <c r="K6" s="40"/>
      <c r="L6" s="39"/>
    </row>
    <row r="7" spans="1:12" s="5" customFormat="1" ht="12.75">
      <c r="A7" s="38"/>
      <c r="B7" s="75">
        <f>Certification!$B$7</f>
        <v>0</v>
      </c>
      <c r="C7" s="40"/>
      <c r="D7" s="40"/>
      <c r="E7" s="40"/>
      <c r="F7" s="67"/>
      <c r="G7" s="40"/>
      <c r="H7" s="67"/>
      <c r="I7" s="40"/>
      <c r="J7" s="67"/>
      <c r="K7" s="40"/>
      <c r="L7" s="39"/>
    </row>
    <row r="8" spans="1:12" s="5" customFormat="1" ht="12.75">
      <c r="A8" s="38"/>
      <c r="B8" s="75">
        <f>Certification!$B$8</f>
        <v>0</v>
      </c>
      <c r="C8" s="40"/>
      <c r="D8" s="40"/>
      <c r="E8" s="86" t="s">
        <v>32</v>
      </c>
      <c r="F8" s="86"/>
      <c r="G8" s="86"/>
      <c r="H8" s="86"/>
      <c r="I8" s="86"/>
      <c r="J8" s="86"/>
      <c r="K8" s="86"/>
      <c r="L8" s="39"/>
    </row>
    <row r="9" spans="1:12" s="4" customFormat="1" ht="12.75">
      <c r="A9" s="36"/>
      <c r="B9" s="75">
        <f>Certification!$B$9</f>
        <v>0</v>
      </c>
      <c r="C9" s="41"/>
      <c r="D9" s="41"/>
      <c r="E9" s="41"/>
      <c r="F9" s="41"/>
      <c r="G9" s="41"/>
      <c r="H9" s="41"/>
      <c r="I9" s="41"/>
      <c r="J9" s="41"/>
      <c r="K9" s="41"/>
      <c r="L9" s="42"/>
    </row>
    <row r="10" spans="1:12" s="1" customFormat="1" ht="78.75" customHeight="1">
      <c r="A10" s="43"/>
      <c r="B10" s="56"/>
      <c r="C10" s="28"/>
      <c r="D10" s="44"/>
      <c r="E10" s="87" t="s">
        <v>25</v>
      </c>
      <c r="F10" s="68"/>
      <c r="G10" s="87" t="s">
        <v>26</v>
      </c>
      <c r="H10" s="68"/>
      <c r="I10" s="87" t="s">
        <v>27</v>
      </c>
      <c r="J10" s="68"/>
      <c r="K10" s="87" t="s">
        <v>28</v>
      </c>
      <c r="L10" s="45"/>
    </row>
    <row r="11" spans="1:12" s="7" customFormat="1" ht="12">
      <c r="A11" s="46"/>
      <c r="B11" s="89" t="s">
        <v>30</v>
      </c>
      <c r="C11" s="29"/>
      <c r="D11" s="40"/>
      <c r="E11" s="58" t="s">
        <v>15</v>
      </c>
      <c r="F11" s="69"/>
      <c r="G11" s="58" t="s">
        <v>15</v>
      </c>
      <c r="H11" s="69"/>
      <c r="I11" s="58" t="s">
        <v>15</v>
      </c>
      <c r="J11" s="69"/>
      <c r="K11" s="58" t="s">
        <v>15</v>
      </c>
      <c r="L11" s="47"/>
    </row>
    <row r="12" spans="1:12" s="1" customFormat="1" ht="12.75">
      <c r="A12" s="43"/>
      <c r="B12" s="12" t="s">
        <v>10</v>
      </c>
      <c r="C12" s="76"/>
      <c r="D12" s="70"/>
      <c r="E12" s="10"/>
      <c r="F12" s="70"/>
      <c r="G12" s="10"/>
      <c r="H12" s="70"/>
      <c r="I12" s="10"/>
      <c r="J12" s="70"/>
      <c r="K12" s="10"/>
      <c r="L12" s="48"/>
    </row>
    <row r="13" spans="1:12" s="1" customFormat="1" ht="12.75">
      <c r="A13" s="43"/>
      <c r="B13" s="13" t="s">
        <v>0</v>
      </c>
      <c r="C13" s="77"/>
      <c r="D13" s="71"/>
      <c r="E13" s="9">
        <f>'Annual Report 1'!$D$12</f>
        <v>0</v>
      </c>
      <c r="F13" s="71"/>
      <c r="G13" s="9">
        <f>'Annual Report 2'!$D$12</f>
        <v>0</v>
      </c>
      <c r="H13" s="71"/>
      <c r="I13" s="113"/>
      <c r="J13" s="71"/>
      <c r="K13" s="9">
        <f>SUM(E13:J13)</f>
        <v>0</v>
      </c>
      <c r="L13" s="49"/>
    </row>
    <row r="14" spans="1:12" s="1" customFormat="1" ht="12.75">
      <c r="A14" s="43"/>
      <c r="B14" s="13" t="s">
        <v>1</v>
      </c>
      <c r="C14" s="77"/>
      <c r="D14" s="71"/>
      <c r="E14" s="9">
        <f>'Annual Report 1'!$D$13</f>
        <v>0</v>
      </c>
      <c r="F14" s="71"/>
      <c r="G14" s="9">
        <f>'Annual Report 2'!$D$13</f>
        <v>0</v>
      </c>
      <c r="H14" s="71"/>
      <c r="I14" s="113"/>
      <c r="J14" s="71"/>
      <c r="K14" s="9">
        <f aca="true" t="shared" si="0" ref="K14:K35">SUM(E14:J14)</f>
        <v>0</v>
      </c>
      <c r="L14" s="49"/>
    </row>
    <row r="15" spans="1:12" s="1" customFormat="1" ht="12.75">
      <c r="A15" s="43"/>
      <c r="B15" s="13" t="s">
        <v>2</v>
      </c>
      <c r="C15" s="77"/>
      <c r="D15" s="71"/>
      <c r="E15" s="9">
        <f>'Annual Report 1'!$D$14</f>
        <v>0</v>
      </c>
      <c r="F15" s="71"/>
      <c r="G15" s="9">
        <f>'Annual Report 2'!$D$14</f>
        <v>0</v>
      </c>
      <c r="H15" s="71"/>
      <c r="I15" s="113"/>
      <c r="J15" s="71"/>
      <c r="K15" s="9">
        <f t="shared" si="0"/>
        <v>0</v>
      </c>
      <c r="L15" s="49"/>
    </row>
    <row r="16" spans="1:12" s="1" customFormat="1" ht="12.75">
      <c r="A16" s="43"/>
      <c r="B16" s="13" t="s">
        <v>4</v>
      </c>
      <c r="C16" s="77"/>
      <c r="D16" s="71"/>
      <c r="E16" s="9">
        <f>'Annual Report 1'!$D$15</f>
        <v>0</v>
      </c>
      <c r="F16" s="71"/>
      <c r="G16" s="9">
        <f>'Annual Report 2'!$D$15</f>
        <v>0</v>
      </c>
      <c r="H16" s="71"/>
      <c r="I16" s="113"/>
      <c r="J16" s="71"/>
      <c r="K16" s="9">
        <f t="shared" si="0"/>
        <v>0</v>
      </c>
      <c r="L16" s="49"/>
    </row>
    <row r="17" spans="1:12" s="1" customFormat="1" ht="12.75">
      <c r="A17" s="43"/>
      <c r="B17" s="13" t="s">
        <v>5</v>
      </c>
      <c r="C17" s="77"/>
      <c r="D17" s="71"/>
      <c r="E17" s="9">
        <f>'Annual Report 1'!$D$16</f>
        <v>0</v>
      </c>
      <c r="F17" s="71"/>
      <c r="G17" s="9">
        <f>'Annual Report 2'!$D$16</f>
        <v>0</v>
      </c>
      <c r="H17" s="71"/>
      <c r="I17" s="113"/>
      <c r="J17" s="71"/>
      <c r="K17" s="9">
        <f t="shared" si="0"/>
        <v>0</v>
      </c>
      <c r="L17" s="49"/>
    </row>
    <row r="18" spans="1:12" s="1" customFormat="1" ht="12.75">
      <c r="A18" s="43"/>
      <c r="B18" s="13" t="s">
        <v>3</v>
      </c>
      <c r="C18" s="77"/>
      <c r="D18" s="71"/>
      <c r="E18" s="9">
        <f>'Annual Report 1'!$D$17</f>
        <v>0</v>
      </c>
      <c r="F18" s="71"/>
      <c r="G18" s="9">
        <f>'Annual Report 2'!$D$17</f>
        <v>0</v>
      </c>
      <c r="H18" s="71"/>
      <c r="I18" s="113"/>
      <c r="J18" s="71"/>
      <c r="K18" s="9">
        <f t="shared" si="0"/>
        <v>0</v>
      </c>
      <c r="L18" s="49"/>
    </row>
    <row r="19" spans="1:12" s="1" customFormat="1" ht="12.75">
      <c r="A19" s="43"/>
      <c r="B19" s="14" t="s">
        <v>33</v>
      </c>
      <c r="C19" s="76"/>
      <c r="D19" s="71"/>
      <c r="E19" s="11"/>
      <c r="F19" s="71"/>
      <c r="G19" s="11"/>
      <c r="H19" s="71"/>
      <c r="I19" s="114"/>
      <c r="J19" s="71"/>
      <c r="K19" s="11"/>
      <c r="L19" s="49"/>
    </row>
    <row r="20" spans="1:12" s="1" customFormat="1" ht="12.75">
      <c r="A20" s="43"/>
      <c r="B20" s="13"/>
      <c r="C20" s="77"/>
      <c r="D20" s="71"/>
      <c r="E20" s="9">
        <f>'Annual Report 1'!$D$19</f>
        <v>0</v>
      </c>
      <c r="F20" s="71"/>
      <c r="G20" s="9">
        <f>'Annual Report 2'!$D$19</f>
        <v>0</v>
      </c>
      <c r="H20" s="71"/>
      <c r="I20" s="113"/>
      <c r="J20" s="71"/>
      <c r="K20" s="9">
        <f t="shared" si="0"/>
        <v>0</v>
      </c>
      <c r="L20" s="49"/>
    </row>
    <row r="21" spans="1:12" s="1" customFormat="1" ht="12.75">
      <c r="A21" s="43"/>
      <c r="B21" s="13"/>
      <c r="C21" s="77"/>
      <c r="D21" s="71"/>
      <c r="E21" s="9">
        <f>'Annual Report 1'!$D$20</f>
        <v>0</v>
      </c>
      <c r="F21" s="71"/>
      <c r="G21" s="9">
        <f>'Annual Report 2'!$D$20</f>
        <v>0</v>
      </c>
      <c r="H21" s="71"/>
      <c r="I21" s="113"/>
      <c r="J21" s="71"/>
      <c r="K21" s="9">
        <f t="shared" si="0"/>
        <v>0</v>
      </c>
      <c r="L21" s="49"/>
    </row>
    <row r="22" spans="1:12" s="6" customFormat="1" ht="12.75">
      <c r="A22" s="43"/>
      <c r="B22" s="15"/>
      <c r="C22" s="77"/>
      <c r="D22" s="71"/>
      <c r="E22" s="9">
        <f>'Annual Report 1'!$D$21</f>
        <v>0</v>
      </c>
      <c r="F22" s="71"/>
      <c r="G22" s="9">
        <f>'Annual Report 2'!$D$21</f>
        <v>0</v>
      </c>
      <c r="H22" s="71"/>
      <c r="I22" s="113"/>
      <c r="J22" s="71"/>
      <c r="K22" s="9">
        <f t="shared" si="0"/>
        <v>0</v>
      </c>
      <c r="L22" s="49"/>
    </row>
    <row r="23" spans="1:12" s="1" customFormat="1" ht="12.75">
      <c r="A23" s="43"/>
      <c r="B23" s="15"/>
      <c r="C23" s="77"/>
      <c r="D23" s="71"/>
      <c r="E23" s="9">
        <f>'Annual Report 1'!$D$22</f>
        <v>0</v>
      </c>
      <c r="F23" s="71"/>
      <c r="G23" s="9">
        <f>'Annual Report 2'!$D$22</f>
        <v>0</v>
      </c>
      <c r="H23" s="71"/>
      <c r="I23" s="113"/>
      <c r="J23" s="71"/>
      <c r="K23" s="9">
        <f t="shared" si="0"/>
        <v>0</v>
      </c>
      <c r="L23" s="49"/>
    </row>
    <row r="24" spans="1:12" s="1" customFormat="1" ht="12.75">
      <c r="A24" s="43"/>
      <c r="B24" s="13"/>
      <c r="C24" s="77"/>
      <c r="D24" s="44"/>
      <c r="E24" s="9">
        <f>'Annual Report 1'!$D$23</f>
        <v>0</v>
      </c>
      <c r="F24" s="68"/>
      <c r="G24" s="9">
        <f>'Annual Report 2'!$D$23</f>
        <v>0</v>
      </c>
      <c r="H24" s="68"/>
      <c r="I24" s="115"/>
      <c r="J24" s="68"/>
      <c r="K24" s="9">
        <f t="shared" si="0"/>
        <v>0</v>
      </c>
      <c r="L24" s="45"/>
    </row>
    <row r="25" spans="1:12" s="1" customFormat="1" ht="12.75">
      <c r="A25" s="43"/>
      <c r="B25" s="16" t="s">
        <v>11</v>
      </c>
      <c r="C25" s="76"/>
      <c r="D25" s="70"/>
      <c r="E25" s="11"/>
      <c r="F25" s="70"/>
      <c r="G25" s="11"/>
      <c r="H25" s="70"/>
      <c r="I25" s="116"/>
      <c r="J25" s="70"/>
      <c r="K25" s="11"/>
      <c r="L25" s="48"/>
    </row>
    <row r="26" spans="1:12" s="1" customFormat="1" ht="12.75">
      <c r="A26" s="43"/>
      <c r="B26" s="13" t="s">
        <v>6</v>
      </c>
      <c r="C26" s="77"/>
      <c r="D26" s="71"/>
      <c r="E26" s="9">
        <f>'Annual Report 1'!$D$25</f>
        <v>0</v>
      </c>
      <c r="F26" s="71"/>
      <c r="G26" s="9">
        <f>'Annual Report 2'!$D$25</f>
        <v>0</v>
      </c>
      <c r="H26" s="71"/>
      <c r="I26" s="113"/>
      <c r="J26" s="71"/>
      <c r="K26" s="9">
        <f t="shared" si="0"/>
        <v>0</v>
      </c>
      <c r="L26" s="49"/>
    </row>
    <row r="27" spans="1:12" s="1" customFormat="1" ht="12.75">
      <c r="A27" s="43"/>
      <c r="B27" s="13" t="s">
        <v>7</v>
      </c>
      <c r="C27" s="77"/>
      <c r="D27" s="71"/>
      <c r="E27" s="9">
        <f>'Annual Report 1'!$D$26</f>
        <v>0</v>
      </c>
      <c r="F27" s="71"/>
      <c r="G27" s="9">
        <f>'Annual Report 2'!$D$26</f>
        <v>0</v>
      </c>
      <c r="H27" s="71"/>
      <c r="I27" s="113"/>
      <c r="J27" s="71"/>
      <c r="K27" s="9">
        <f t="shared" si="0"/>
        <v>0</v>
      </c>
      <c r="L27" s="49"/>
    </row>
    <row r="28" spans="1:12" s="1" customFormat="1" ht="12.75">
      <c r="A28" s="43"/>
      <c r="B28" s="13" t="s">
        <v>8</v>
      </c>
      <c r="C28" s="77"/>
      <c r="D28" s="71"/>
      <c r="E28" s="9">
        <f>'Annual Report 1'!$D$27</f>
        <v>0</v>
      </c>
      <c r="F28" s="71"/>
      <c r="G28" s="9">
        <f>'Annual Report 2'!$D$27</f>
        <v>0</v>
      </c>
      <c r="H28" s="71"/>
      <c r="I28" s="113"/>
      <c r="J28" s="71"/>
      <c r="K28" s="9">
        <f t="shared" si="0"/>
        <v>0</v>
      </c>
      <c r="L28" s="49"/>
    </row>
    <row r="29" spans="1:12" s="1" customFormat="1" ht="12.75">
      <c r="A29" s="43"/>
      <c r="B29" s="13" t="s">
        <v>9</v>
      </c>
      <c r="C29" s="77"/>
      <c r="D29" s="71"/>
      <c r="E29" s="9">
        <f>'Annual Report 1'!$D$28</f>
        <v>0</v>
      </c>
      <c r="F29" s="71"/>
      <c r="G29" s="9">
        <f>'Annual Report 2'!$D$28</f>
        <v>0</v>
      </c>
      <c r="H29" s="71"/>
      <c r="I29" s="113"/>
      <c r="J29" s="71"/>
      <c r="K29" s="9">
        <f t="shared" si="0"/>
        <v>0</v>
      </c>
      <c r="L29" s="49"/>
    </row>
    <row r="30" spans="1:12" s="1" customFormat="1" ht="12.75">
      <c r="A30" s="43"/>
      <c r="B30" s="14" t="s">
        <v>33</v>
      </c>
      <c r="C30" s="76"/>
      <c r="D30" s="71"/>
      <c r="E30" s="11"/>
      <c r="F30" s="71"/>
      <c r="G30" s="11"/>
      <c r="H30" s="71"/>
      <c r="I30" s="114"/>
      <c r="J30" s="71"/>
      <c r="K30" s="11"/>
      <c r="L30" s="49"/>
    </row>
    <row r="31" spans="1:12" s="1" customFormat="1" ht="12.75">
      <c r="A31" s="43"/>
      <c r="B31" s="13"/>
      <c r="C31" s="77"/>
      <c r="D31" s="71"/>
      <c r="E31" s="9">
        <f>'Annual Report 1'!$D$30</f>
        <v>0</v>
      </c>
      <c r="F31" s="71"/>
      <c r="G31" s="9">
        <f>'Annual Report 2'!$D$30</f>
        <v>0</v>
      </c>
      <c r="H31" s="71"/>
      <c r="I31" s="113"/>
      <c r="J31" s="71"/>
      <c r="K31" s="9">
        <f t="shared" si="0"/>
        <v>0</v>
      </c>
      <c r="L31" s="49"/>
    </row>
    <row r="32" spans="1:12" s="1" customFormat="1" ht="12.75">
      <c r="A32" s="43"/>
      <c r="B32" s="13"/>
      <c r="C32" s="77"/>
      <c r="D32" s="71"/>
      <c r="E32" s="9">
        <f>'Annual Report 1'!$D$31</f>
        <v>0</v>
      </c>
      <c r="F32" s="71"/>
      <c r="G32" s="9">
        <f>'Annual Report 2'!$D$31</f>
        <v>0</v>
      </c>
      <c r="H32" s="71"/>
      <c r="I32" s="113"/>
      <c r="J32" s="71"/>
      <c r="K32" s="9">
        <f t="shared" si="0"/>
        <v>0</v>
      </c>
      <c r="L32" s="49"/>
    </row>
    <row r="33" spans="1:12" s="1" customFormat="1" ht="12.75">
      <c r="A33" s="43"/>
      <c r="B33" s="13"/>
      <c r="C33" s="77"/>
      <c r="D33" s="71"/>
      <c r="E33" s="9">
        <f>'Annual Report 1'!$D$32</f>
        <v>0</v>
      </c>
      <c r="F33" s="71"/>
      <c r="G33" s="9">
        <f>'Annual Report 2'!$D$32</f>
        <v>0</v>
      </c>
      <c r="H33" s="71"/>
      <c r="I33" s="113"/>
      <c r="J33" s="71"/>
      <c r="K33" s="9">
        <f t="shared" si="0"/>
        <v>0</v>
      </c>
      <c r="L33" s="49"/>
    </row>
    <row r="34" spans="1:12" s="1" customFormat="1" ht="12.75">
      <c r="A34" s="43"/>
      <c r="B34" s="13"/>
      <c r="C34" s="77"/>
      <c r="D34" s="71"/>
      <c r="E34" s="9">
        <f>'Annual Report 1'!$D$33</f>
        <v>0</v>
      </c>
      <c r="F34" s="71"/>
      <c r="G34" s="9">
        <f>'Annual Report 2'!$D$33</f>
        <v>0</v>
      </c>
      <c r="H34" s="71"/>
      <c r="I34" s="113"/>
      <c r="J34" s="71"/>
      <c r="K34" s="9">
        <f t="shared" si="0"/>
        <v>0</v>
      </c>
      <c r="L34" s="49"/>
    </row>
    <row r="35" spans="1:12" s="1" customFormat="1" ht="12.75">
      <c r="A35" s="43"/>
      <c r="B35" s="13"/>
      <c r="C35" s="77"/>
      <c r="D35" s="71"/>
      <c r="E35" s="9">
        <f>'Annual Report 1'!$D$34</f>
        <v>0</v>
      </c>
      <c r="F35" s="71"/>
      <c r="G35" s="9">
        <f>'Annual Report 2'!$D$34</f>
        <v>0</v>
      </c>
      <c r="H35" s="71"/>
      <c r="I35" s="113"/>
      <c r="J35" s="71"/>
      <c r="K35" s="9">
        <f t="shared" si="0"/>
        <v>0</v>
      </c>
      <c r="L35" s="49"/>
    </row>
    <row r="36" spans="1:12" s="8" customFormat="1" ht="28.5" customHeight="1">
      <c r="A36" s="50"/>
      <c r="B36" s="60" t="s">
        <v>18</v>
      </c>
      <c r="C36" s="78"/>
      <c r="D36" s="72"/>
      <c r="E36" s="82">
        <f>'Annual Report 1'!D$35</f>
        <v>0</v>
      </c>
      <c r="F36" s="83"/>
      <c r="G36" s="82">
        <f>'Annual Report 2'!D$35</f>
        <v>0</v>
      </c>
      <c r="H36" s="72"/>
      <c r="I36" s="63">
        <f>SUM(I13:I35)</f>
        <v>0</v>
      </c>
      <c r="J36" s="72"/>
      <c r="K36" s="63">
        <f>SUM(K12:K35)</f>
        <v>0</v>
      </c>
      <c r="L36" s="51"/>
    </row>
    <row r="37" spans="1:12" s="1" customFormat="1" ht="13.5" thickBot="1">
      <c r="A37" s="52"/>
      <c r="B37" s="53"/>
      <c r="C37" s="54"/>
      <c r="D37" s="54"/>
      <c r="E37" s="54"/>
      <c r="F37" s="54"/>
      <c r="G37" s="54"/>
      <c r="H37" s="54"/>
      <c r="I37" s="54"/>
      <c r="J37" s="54"/>
      <c r="K37" s="54"/>
      <c r="L37" s="55"/>
    </row>
    <row r="38" spans="3:12" s="1" customFormat="1" ht="12.75">
      <c r="C38" s="3"/>
      <c r="D38" s="3"/>
      <c r="E38" s="3"/>
      <c r="F38" s="73"/>
      <c r="G38" s="3"/>
      <c r="H38" s="73"/>
      <c r="I38" s="3"/>
      <c r="J38" s="73"/>
      <c r="K38" s="3"/>
      <c r="L38" s="73"/>
    </row>
    <row r="47" ht="12.75">
      <c r="B47" s="1"/>
    </row>
    <row r="48" ht="12.75">
      <c r="B48" s="1"/>
    </row>
  </sheetData>
  <sheetProtection sheet="1"/>
  <mergeCells count="1">
    <mergeCell ref="E8:K8"/>
  </mergeCells>
  <printOptions/>
  <pageMargins left="0.7" right="0.7" top="0.25" bottom="0.25" header="0.25"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Victoria Horrocks </cp:lastModifiedBy>
  <cp:lastPrinted>2011-08-26T14:31:56Z</cp:lastPrinted>
  <dcterms:created xsi:type="dcterms:W3CDTF">1996-10-14T23:33:28Z</dcterms:created>
  <dcterms:modified xsi:type="dcterms:W3CDTF">2011-09-06T20:25:06Z</dcterms:modified>
  <cp:category/>
  <cp:version/>
  <cp:contentType/>
  <cp:contentStatus/>
</cp:coreProperties>
</file>