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sonj-my.sharepoint.com/personal/jack_pflaumer_dep_nj_gov/Documents/2020 IR Web Report/State Water Quality/303(d) List/"/>
    </mc:Choice>
  </mc:AlternateContent>
  <xr:revisionPtr revIDLastSave="19" documentId="8_{028B2CBE-F3EA-40E4-82D0-607BB40AEA3E}" xr6:coauthVersionLast="45" xr6:coauthVersionMax="45" xr10:uidLastSave="{26273D9E-08AA-4FD7-AECE-E4D049D6CFFE}"/>
  <bookViews>
    <workbookView xWindow="2730" yWindow="825" windowWidth="23295" windowHeight="14775" tabRatio="855" xr2:uid="{8CAE08FC-DEC8-4B04-B5BA-8B36F3A30592}"/>
  </bookViews>
  <sheets>
    <sheet name="Combination Chart" sheetId="7" r:id="rId1"/>
  </sheets>
  <calcPr calcId="191029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<sst xmlns="http://schemas.openxmlformats.org/spreadsheetml/2006/main" count="8" uniqueCount="8">
  <si>
    <t>Parameter</t>
  </si>
  <si>
    <t>MERCURY IN WATER COLUMN</t>
  </si>
  <si>
    <t>MERCURY IN FISH TISSUE</t>
  </si>
  <si>
    <t>PHOSPHORUS, TOTAL</t>
  </si>
  <si>
    <t>ESCHERICHIA COLI (E. COLI)</t>
  </si>
  <si>
    <t>NICKEL</t>
  </si>
  <si>
    <t>Delist</t>
  </si>
  <si>
    <t>New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</si>
</sst>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Sublist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'Combination Chart'!$B$1</c:f>
              <c:strCache>
                <c:ptCount val="1"/>
                <c:pt idx="0">
                  <c:v>New List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'Combination Chart'!$A$2:$A$6</c:f>
              <c:strCache>
                <c:ptCount val="5"/>
                <c:pt idx="0">
                  <c:v>PHOSPHORUS, TOTAL</c:v>
                </c:pt>
                <c:pt idx="1">
                  <c:v>NICKEL</c:v>
                </c:pt>
                <c:pt idx="2">
                  <c:v>MERCURY IN WATER COLUMN</c:v>
                </c:pt>
                <c:pt idx="3">
                  <c:v>MERCURY IN FISH TISSUE</c:v>
                </c:pt>
                <c:pt idx="4">
                  <c:v>ESCHERICHIA COLI (E. COLI)</c:v>
                </c:pt>
              </c:strCache>
            </c:strRef>
          </c:cat>
          <c:val>
            <c:numRef>
              <c:f>'Combination Chart'!$B$2:$B$6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3">
                  <c:v>11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7-42DE-B291-A4CCBDBE8EDA}"/>
            </c:ext>
          </c:extLst>
        </c:ser>
        <c:ser>
          <c:idx val="1"/>
          <c:order val="1"/>
          <c:tx>
            <c:strRef>
              <c:f>'Combination Chart'!$C$1</c:f>
              <c:strCache>
                <c:ptCount val="1"/>
                <c:pt idx="0">
                  <c:v>Delist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'Combination Chart'!$A$2:$A$6</c:f>
              <c:strCache>
                <c:ptCount val="5"/>
                <c:pt idx="0">
                  <c:v>PHOSPHORUS, TOTAL</c:v>
                </c:pt>
                <c:pt idx="1">
                  <c:v>NICKEL</c:v>
                </c:pt>
                <c:pt idx="2">
                  <c:v>MERCURY IN WATER COLUMN</c:v>
                </c:pt>
                <c:pt idx="3">
                  <c:v>MERCURY IN FISH TISSUE</c:v>
                </c:pt>
                <c:pt idx="4">
                  <c:v>ESCHERICHIA COLI (E. COLI)</c:v>
                </c:pt>
              </c:strCache>
            </c:strRef>
          </c:cat>
          <c:val>
            <c:numRef>
              <c:f>'Combination Chart'!$C$2:$C$6</c:f>
              <c:numCache>
                <c:formatCode>General</c:formatCode>
                <c:ptCount val="5"/>
                <c:pt idx="0">
                  <c:v>-3</c:v>
                </c:pt>
                <c:pt idx="2">
                  <c:v>-5</c:v>
                </c:pt>
                <c:pt idx="3">
                  <c:v>-3</c:v>
                </c:pt>
                <c:pt idx="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7-42DE-B291-A4CCBDBE8ED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1654736"/>
        <c:axId val="611655064"/>
      </c:barChart>
      <c:catAx>
        <c:axId val="611654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655064"/>
        <c:crosses val="autoZero"/>
        <c:auto val="1"/>
        <c:lblAlgn val="ctr"/>
        <c:lblOffset val="900"/>
        <c:noMultiLvlLbl val="0"/>
      </c:catAx>
      <c:valAx>
        <c:axId val="611655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Assessment Units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65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tx1"/>
        </a:gs>
        <a:gs pos="74000">
          <a:schemeClr val="tx1"/>
        </a:gs>
        <a:gs pos="100000">
          <a:schemeClr val="accent1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300036</xdr:colOff>
      <xdr:row>2</xdr:row>
      <xdr:rowOff>119062</xdr:rowOff>
    </xdr:from>
    <xdr:to>
      <xdr:col>12</xdr:col>
      <xdr:colOff>457199</xdr:colOff>
      <xdr:row>20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331682-6F91-4ECB-85E7-16CC05C407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54F32-3D4C-4895-8655-C3FCFE5D288D}">
  <dimension ref="A1:C6"/>
  <sheetViews>
    <sheetView tabSelected="1" workbookViewId="0">
      <selection activeCell="B9" sqref="B9"/>
    </sheetView>
  </sheetViews>
  <sheetFormatPr defaultRowHeight="15" x14ac:dyDescent="0.25"/>
  <cols>
    <col min="1" max="1" width="27.42578125" bestFit="1" customWidth="1"/>
    <col min="4" max="4" width="25.140625" bestFit="1" customWidth="1"/>
  </cols>
  <sheetData>
    <row r="1" spans="1:3" x14ac:dyDescent="0.25">
      <c r="A1" t="s">
        <v>0</v>
      </c>
      <c r="B1" t="s">
        <v>7</v>
      </c>
      <c r="C1" t="s">
        <v>6</v>
      </c>
    </row>
    <row r="2" spans="1:3" x14ac:dyDescent="0.25">
      <c r="A2" t="s">
        <v>3</v>
      </c>
      <c r="B2">
        <v>1</v>
      </c>
      <c r="C2">
        <v>-3</v>
      </c>
    </row>
    <row r="3" spans="1:3" x14ac:dyDescent="0.25">
      <c r="A3" t="s">
        <v>5</v>
      </c>
      <c r="B3">
        <v>2</v>
      </c>
    </row>
    <row r="4" spans="1:3" x14ac:dyDescent="0.25">
      <c r="A4" t="s">
        <v>1</v>
      </c>
      <c r="C4">
        <v>-5</v>
      </c>
    </row>
    <row r="5" spans="1:3" x14ac:dyDescent="0.25">
      <c r="A5" t="s">
        <v>2</v>
      </c>
      <c r="B5">
        <v>11</v>
      </c>
      <c r="C5">
        <v>-3</v>
      </c>
    </row>
    <row r="6" spans="1:3" x14ac:dyDescent="0.25">
      <c r="A6" t="s">
        <v>4</v>
      </c>
      <c r="B6">
        <v>9</v>
      </c>
      <c r="C6">
        <v>-1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BF125902D47140996F800508B85790" ma:contentTypeVersion="10" ma:contentTypeDescription="Create a new document." ma:contentTypeScope="" ma:versionID="2511f4a210838190d12b20efda4fa6be">
  <xsd:schema xmlns:xsd="http://www.w3.org/2001/XMLSchema" xmlns:xs="http://www.w3.org/2001/XMLSchema" xmlns:p="http://schemas.microsoft.com/office/2006/metadata/properties" xmlns:ns3="5c4d1ff6-20c2-48be-b30b-4f54bfcd53cd" xmlns:ns4="0749949d-6a44-4617-ad86-d0c021323efb" targetNamespace="http://schemas.microsoft.com/office/2006/metadata/properties" ma:root="true" ma:fieldsID="3e1eba6c3c025671249491d7991cf2da" ns3:_="" ns4:_="">
    <xsd:import namespace="5c4d1ff6-20c2-48be-b30b-4f54bfcd53cd"/>
    <xsd:import namespace="0749949d-6a44-4617-ad86-d0c021323e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d1ff6-20c2-48be-b30b-4f54bfcd53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49949d-6a44-4617-ad86-d0c021323ef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8687CC-0EFC-4DFA-B065-668A0505A1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4d1ff6-20c2-48be-b30b-4f54bfcd53cd"/>
    <ds:schemaRef ds:uri="0749949d-6a44-4617-ad86-d0c021323e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4FE170-4E36-46C1-862E-71291241FB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4AC4FA-6D87-488D-A217-4F2C9F3173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Combination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Pflaumer, Jack</dc:creator>
  <cp:lastModifiedBy>Pflaumer, Jack</cp:lastModifiedBy>
  <dcterms:created xsi:type="dcterms:W3CDTF">2021-01-28T20:55:33Z</dcterms:created>
  <dcterms:modified xsi:type="dcterms:W3CDTF">2021-02-22T20:02:03Z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0x010100E7BF125902D47140996F800508B85790</vt:lpwstr>
  </property>
</Properties>
</file>