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corr\Documents\WebFiles\Soft Launch\6192025\"/>
    </mc:Choice>
  </mc:AlternateContent>
  <xr:revisionPtr revIDLastSave="0" documentId="13_ncr:1_{4F2999B3-E90D-4D0E-96E6-F32D655B3EBA}" xr6:coauthVersionLast="47" xr6:coauthVersionMax="47" xr10:uidLastSave="{00000000-0000-0000-0000-000000000000}"/>
  <bookViews>
    <workbookView xWindow="57480" yWindow="-90" windowWidth="29040" windowHeight="15840" firstSheet="1" activeTab="1" xr2:uid="{00000000-000D-0000-FFFF-FFFF00000000}"/>
  </bookViews>
  <sheets>
    <sheet name="Working file" sheetId="1" state="hidden" r:id="rId1"/>
    <sheet name="Report" sheetId="2" r:id="rId2"/>
    <sheet name="Updated" sheetId="4" r:id="rId3"/>
  </sheets>
  <definedNames>
    <definedName name="_xlnm._FilterDatabase" localSheetId="1" hidden="1">Report!$A$2:$P$162</definedName>
    <definedName name="_xlnm._FilterDatabase" localSheetId="2" hidden="1">Updated!$A$2:$D$94</definedName>
    <definedName name="_xlnm.Print_Titles" localSheetId="1">Report!$2:$2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<sst xmlns="http://schemas.openxmlformats.org/spreadsheetml/2006/main" count="1956" uniqueCount="771">
  <si>
    <t>Industry-Valued Credentials</t>
  </si>
  <si>
    <t>Drafted June 10, 2016</t>
  </si>
  <si>
    <t>#</t>
  </si>
  <si>
    <t>Credential</t>
  </si>
  <si>
    <t>Issuing Agency</t>
  </si>
  <si>
    <t>Endorsements</t>
  </si>
  <si>
    <t>Type</t>
  </si>
  <si>
    <t>Industry</t>
  </si>
  <si>
    <t>Additional Information</t>
  </si>
  <si>
    <t>Additional Information 2</t>
  </si>
  <si>
    <t>Certified Automation Professional (CAP)</t>
  </si>
  <si>
    <t>International Society of Automation (ISA)</t>
  </si>
  <si>
    <t>CI</t>
  </si>
  <si>
    <t>CORE</t>
  </si>
  <si>
    <t>Advanced Manufacturing</t>
  </si>
  <si>
    <t>Certified Hazard Analysis Critical Control Point (HACCP) Auditor</t>
  </si>
  <si>
    <t>American Society for Quality (ASQ) </t>
  </si>
  <si>
    <t>IM</t>
  </si>
  <si>
    <t>Food</t>
  </si>
  <si>
    <t>Certified Internal Auditor</t>
  </si>
  <si>
    <t>Institute of Internal Auditors</t>
  </si>
  <si>
    <t>C</t>
  </si>
  <si>
    <t>Recommended by NJ MEP</t>
  </si>
  <si>
    <t>Certified Production Technician (CPT)</t>
  </si>
  <si>
    <r>
      <t>Manufacturing Skill Standards Council (MSSC)</t>
    </r>
    <r>
      <rPr>
        <sz val="11"/>
        <color rgb="FF000000"/>
        <rFont val="Calibri"/>
        <family val="2"/>
        <scheme val="minor"/>
      </rPr>
      <t> </t>
    </r>
  </si>
  <si>
    <t>ACIM</t>
  </si>
  <si>
    <t>Certified Quality Inspector</t>
  </si>
  <si>
    <r>
      <t>American Society for Quality (ASQ)</t>
    </r>
    <r>
      <rPr>
        <sz val="11"/>
        <color rgb="FF000000"/>
        <rFont val="Calibri"/>
        <family val="2"/>
        <scheme val="minor"/>
      </rPr>
      <t> </t>
    </r>
  </si>
  <si>
    <t>CIM</t>
  </si>
  <si>
    <t>ADVANCED</t>
  </si>
  <si>
    <t>Certified Welder</t>
  </si>
  <si>
    <r>
      <t>American Welding Society (AWS)</t>
    </r>
    <r>
      <rPr>
        <sz val="11"/>
        <color rgb="FF000000"/>
        <rFont val="Calibri"/>
        <family val="2"/>
        <scheme val="minor"/>
      </rPr>
      <t> </t>
    </r>
  </si>
  <si>
    <t>Various certifications are offered from AWS</t>
  </si>
  <si>
    <t>There are 9 certifications offered by AWS; this is the CORE competency</t>
  </si>
  <si>
    <t>CNC Operator</t>
  </si>
  <si>
    <t>Various</t>
  </si>
  <si>
    <t>This credential has no match in CareerOneStop</t>
  </si>
  <si>
    <t>Maybe we recommend that all Level 1 NIMS certifications make the list</t>
  </si>
  <si>
    <t>Destination Innovation Management System (DIMS)</t>
  </si>
  <si>
    <t>New Jersey Manufacturing Extension Program (NJMEP)</t>
  </si>
  <si>
    <t>Innovation</t>
  </si>
  <si>
    <t>not listed on CareerOneStop</t>
  </si>
  <si>
    <t>Geometric Dimensioning &amp; Tolerancing (GD&amp;T) Professional</t>
  </si>
  <si>
    <t>American Society of Mechanical Engineers (ASME)</t>
  </si>
  <si>
    <t>Machining</t>
  </si>
  <si>
    <t>Lean Bronze Certification</t>
  </si>
  <si>
    <t>ASQ - AME - Shingo Institute - SME</t>
  </si>
  <si>
    <t>Lean Gold Certification</t>
  </si>
  <si>
    <t>Lean Silver Certification</t>
  </si>
  <si>
    <t>Machine Maintenance, Service &amp; Repair Level II</t>
  </si>
  <si>
    <t>National Institute for Metalworking Skills (NIMS)</t>
  </si>
  <si>
    <t>There are 52 total certifications offered by NIMS</t>
  </si>
  <si>
    <t xml:space="preserve">Machining Level I </t>
  </si>
  <si>
    <r>
      <t>National Institute for Metalworking Skills (NIMS)</t>
    </r>
    <r>
      <rPr>
        <sz val="11"/>
        <color rgb="FF000000"/>
        <rFont val="Calibri"/>
        <family val="2"/>
        <scheme val="minor"/>
      </rPr>
      <t> </t>
    </r>
  </si>
  <si>
    <t>Designed to meet entry-level requirements for on-the-job skills</t>
  </si>
  <si>
    <t>There are several specialties under all levels of NIMS Machining certifications</t>
  </si>
  <si>
    <t>Mechatronics:  Fluid Power 1</t>
  </si>
  <si>
    <t>Packaging Machinery Manufacturing Institute (PMMI)</t>
  </si>
  <si>
    <t>I</t>
  </si>
  <si>
    <t>National Aerospace Defense Contractors Accreditation Program (NAD-CAP) Certification</t>
  </si>
  <si>
    <t>National Aerospace Defense Contractors Accreditation Program (NAD-CAP)</t>
  </si>
  <si>
    <t>Aviation</t>
  </si>
  <si>
    <t>not listed on CareerOneStop:  NJ MEP calls it "North American for 'NA":  company or individual?</t>
  </si>
  <si>
    <t>OSHA Fork Lift</t>
  </si>
  <si>
    <t>Occupational Safety &amp; Health Administration (OSHA)</t>
  </si>
  <si>
    <t>OSHA Safety - 10 Hour</t>
  </si>
  <si>
    <t>Both 10 and 30 hour recommended by NJ MEP</t>
  </si>
  <si>
    <t>OSHA Safety - 30 Hour</t>
  </si>
  <si>
    <t>PMMI Mechatronics:  Industrial Electricity 1</t>
  </si>
  <si>
    <t>PMMI Mechatronics:  Mechanical Components 1</t>
  </si>
  <si>
    <t>PMMI Mechatronics:  Programmable Logic Controls (PLCs) 1</t>
  </si>
  <si>
    <t>Sales &amp; Marketing Plan</t>
  </si>
  <si>
    <t>National Institute of Standards and Technology (NIST)</t>
  </si>
  <si>
    <t>Siemens Certified Mechatronic Systems Level I:  Assistant</t>
  </si>
  <si>
    <t>Siemens Mechatronic Systems Certification Program</t>
  </si>
  <si>
    <t>There are 3 levels of this certification</t>
  </si>
  <si>
    <t>Siemens Mechatronics (SMSCP &amp; SCMMS)</t>
  </si>
  <si>
    <t xml:space="preserve">Siemens </t>
  </si>
  <si>
    <t>Six Sigma Black Belt</t>
  </si>
  <si>
    <t>International Association of Six Sigma Certification</t>
  </si>
  <si>
    <t>also offered through ASQ and SME</t>
  </si>
  <si>
    <t>Six Sigma Green Belt</t>
  </si>
  <si>
    <t>Six Sigma Master Black Belt</t>
  </si>
  <si>
    <t>Six Sigma Yellow Belt</t>
  </si>
  <si>
    <t>Supply Chain Operations Reference Professional (SCOR-P)</t>
  </si>
  <si>
    <t>American Production and Inventory Control Society (APICS)</t>
  </si>
  <si>
    <t>Technical Sales-Basics</t>
  </si>
  <si>
    <t>Technical Sales-Operations Level 1</t>
  </si>
  <si>
    <t>Technical Sales-Operations Level 2</t>
  </si>
  <si>
    <t>Air Conditioning and Heat Pump Professional Certification</t>
  </si>
  <si>
    <t>Building Performance Institute</t>
  </si>
  <si>
    <t>Architecture &amp; Construction</t>
  </si>
  <si>
    <t>Nationally recognized certification for energy auditors. Required to NJ Clean Energy contractors.</t>
  </si>
  <si>
    <t>Building Analyst Professional</t>
  </si>
  <si>
    <t>Nationally recognized certification Required to NJ Clean Energy contractors.</t>
  </si>
  <si>
    <t>EPA Lead-Safe Certification</t>
  </si>
  <si>
    <t>United States Environmental Protection Agency</t>
  </si>
  <si>
    <t>Required by EPA for contractors. National certification</t>
  </si>
  <si>
    <t>Certification not found in the credentials center website</t>
  </si>
  <si>
    <t>EPA Section 608 Certification</t>
  </si>
  <si>
    <t>Air Conditioning Contractors of America</t>
  </si>
  <si>
    <t>Industry recognized certification</t>
  </si>
  <si>
    <t>Heating Professional</t>
  </si>
  <si>
    <t>Nationally recognized certification  for energy auditors. Required to NJ Clean Energy contractors.</t>
  </si>
  <si>
    <t>Indoor Air Quality Manager Certification</t>
  </si>
  <si>
    <t>National Registry of Environmental Professionals</t>
  </si>
  <si>
    <t>M</t>
  </si>
  <si>
    <t>Instructor Autodesk Revit Architecture Certification</t>
  </si>
  <si>
    <t>Autodesk, Inc.</t>
  </si>
  <si>
    <t>SPECIALTY</t>
  </si>
  <si>
    <t>USED FOR PLANNING IN CIVIL ENGINEERING</t>
  </si>
  <si>
    <t>Personal Protective Equipment (PPE)</t>
  </si>
  <si>
    <t>CareerSafe OSHA</t>
  </si>
  <si>
    <t>Photovoltaic (PV) Installer Certification</t>
  </si>
  <si>
    <t>North American Board Of Certified Energy Professionals (NABCEP)</t>
  </si>
  <si>
    <t>AM</t>
  </si>
  <si>
    <t>http://www.nabcep.org/</t>
  </si>
  <si>
    <t>Pipeline Certification</t>
  </si>
  <si>
    <t>National Center for Construction, Education and Research</t>
  </si>
  <si>
    <t>PV Technical Sales Certification</t>
  </si>
  <si>
    <t>R410A Refrigerant Safety Certification</t>
  </si>
  <si>
    <t>Residential Building Envelope Whole House Air Leakage Control Installer Professional</t>
  </si>
  <si>
    <t>J</t>
  </si>
  <si>
    <t>Nationally recognized certification</t>
  </si>
  <si>
    <t>Child Development Associate (CDA)</t>
  </si>
  <si>
    <t>Council for Professional Recognition</t>
  </si>
  <si>
    <t>CJ</t>
  </si>
  <si>
    <t>Education</t>
  </si>
  <si>
    <t>Early Childhood Education; national cert, basis for early childhood education</t>
  </si>
  <si>
    <t>Substitute Teacher Certification by NJ School District</t>
  </si>
  <si>
    <t>New Jersey Department of Education</t>
  </si>
  <si>
    <t>Certified Application Professional</t>
  </si>
  <si>
    <t>SAP America, Inc.</t>
  </si>
  <si>
    <t>Finance</t>
  </si>
  <si>
    <t>Quickbooks Certification</t>
  </si>
  <si>
    <t>National Bookkeepers Association</t>
  </si>
  <si>
    <t>Academy of Certified Social Workers (ACSW)</t>
  </si>
  <si>
    <t>National Association of Social Workers</t>
  </si>
  <si>
    <t>CM</t>
  </si>
  <si>
    <t>Health Care and Social Services</t>
  </si>
  <si>
    <t>Advanced Cardiac Life Support (ACLS)</t>
  </si>
  <si>
    <t>American Heart Association</t>
  </si>
  <si>
    <t>Skill</t>
  </si>
  <si>
    <t>Alzheimer’s and Dementia Certification</t>
  </si>
  <si>
    <t>National Certification Board for Alzheimer Care</t>
  </si>
  <si>
    <t>Behavior Management, Safe Crisis Management, Crisis Avoidance and Management</t>
  </si>
  <si>
    <t>BloodBorne Pathogens Certification</t>
  </si>
  <si>
    <t>American Heart Association (AHA)</t>
  </si>
  <si>
    <t>Certificate in Social Worker Health Care (C-SWHC)</t>
  </si>
  <si>
    <t>Certified Brain Injury Specialist/Trainer</t>
  </si>
  <si>
    <t>The Academy of Certified Brain Injury Specialists (ACBIS)</t>
  </si>
  <si>
    <t>Certified Clinical Documentation Specialist (CCDS)</t>
  </si>
  <si>
    <t>Certified Clinical Hemodialysis Technician</t>
  </si>
  <si>
    <t>Nephrology Nursing Certification Commission</t>
  </si>
  <si>
    <t>SPECIALTY/ADVANCED</t>
  </si>
  <si>
    <t>required for employment</t>
  </si>
  <si>
    <t>Certified Clinical Medical Assistant</t>
  </si>
  <si>
    <t>National Healthcareer Association</t>
  </si>
  <si>
    <t>JMN</t>
  </si>
  <si>
    <t>Certified Coding Specialist (CCS)</t>
  </si>
  <si>
    <t>American Health Information Management Association (AHIMA)</t>
  </si>
  <si>
    <t>CMN</t>
  </si>
  <si>
    <t>Certified Coding Specialist-Physician based (CCS-P)</t>
  </si>
  <si>
    <t>MN</t>
  </si>
  <si>
    <t>Certified Dental Assistant</t>
  </si>
  <si>
    <t>Dental Assisting National Board</t>
  </si>
  <si>
    <t>Nationally recognized certification.  highly desirable for employment in most Dental Offices</t>
  </si>
  <si>
    <t>Certified Dialysis Nurse</t>
  </si>
  <si>
    <t>Nephrology Nursing Certification Commission (NNCC)</t>
  </si>
  <si>
    <t>Certified Documentation Improvement Practitioner (CDIP)</t>
  </si>
  <si>
    <t>Certified EKG/Monitor Technician</t>
  </si>
  <si>
    <t>Certified Electronic Health Records Specialist (CEHRS)</t>
  </si>
  <si>
    <t>Certified Employment Support Professional</t>
  </si>
  <si>
    <t>Association of People Supporting EmploymentFirst (ASPE)</t>
  </si>
  <si>
    <t>Certified Health Data Analyst (CHDA)</t>
  </si>
  <si>
    <t>Certified Healthcare Technology Specialist (CHTS)</t>
  </si>
  <si>
    <t>Certified Home Health Aide</t>
  </si>
  <si>
    <t>New Jersey Board of Nursing</t>
  </si>
  <si>
    <t>Certified in Healthcare Privacy and Security (CHPS)</t>
  </si>
  <si>
    <t>Certified Intravenous (IV) Therapist</t>
  </si>
  <si>
    <t>National Association for Practical Nurse Education and Service, Inc.</t>
  </si>
  <si>
    <t>Certified Laboratory Consultant (CLC)</t>
  </si>
  <si>
    <t>American Medical Technologists</t>
  </si>
  <si>
    <t>Certified Medical Administrative Assistant (CMAA)</t>
  </si>
  <si>
    <t>JM</t>
  </si>
  <si>
    <t>Certified Medical Assistant</t>
  </si>
  <si>
    <t>American Association of Medical Assistants</t>
  </si>
  <si>
    <t>CIMN</t>
  </si>
  <si>
    <t>Certified Medical Laboratory Technician</t>
  </si>
  <si>
    <t>Certified Nursing Assistant (CNA)</t>
  </si>
  <si>
    <t xml:space="preserve">New Jersey Department of Health </t>
  </si>
  <si>
    <t>Certified Patient Care Technician</t>
  </si>
  <si>
    <t>National Center for Competency Testing</t>
  </si>
  <si>
    <t>Certified Phlebotomy Technician (CPT)</t>
  </si>
  <si>
    <t>American Society of Phlebotomy Technicians</t>
  </si>
  <si>
    <t>Certified Professional Biller (CPB)</t>
  </si>
  <si>
    <t>American Academy of Professional Coders</t>
  </si>
  <si>
    <t>Certified Professional Coder (CPC)</t>
  </si>
  <si>
    <t>Certified Registered Central Service Technician (CRCST)</t>
  </si>
  <si>
    <t>International Association Of Healthcare Central Service Materials Management (IAHCSMM)</t>
  </si>
  <si>
    <t>Central Sterile Processing Technician</t>
  </si>
  <si>
    <t>Certified Rehabilitation Counselors</t>
  </si>
  <si>
    <t>Commission on Rehabilitation Counselor Certification (CRCC)</t>
  </si>
  <si>
    <t>Child Development Association Certificate (CDA)</t>
  </si>
  <si>
    <t>CPR/BLS Certification</t>
  </si>
  <si>
    <t>Crisis Prevention and Intervention Certification</t>
  </si>
  <si>
    <t>Crisis Prevention Institute</t>
  </si>
  <si>
    <t>Direct Support Professional Certification</t>
  </si>
  <si>
    <t>National Alliance for Direct Support Professionals</t>
  </si>
  <si>
    <t>Emergency Medical Technician</t>
  </si>
  <si>
    <t>National Registry of Emergency Medical Technicians</t>
  </si>
  <si>
    <t>Federal Emergency Management Agency (FEMA) Certification</t>
  </si>
  <si>
    <t>Federal Emergency Management Agency (FEMA)</t>
  </si>
  <si>
    <t>Heart Saver CPR AED</t>
  </si>
  <si>
    <t>IV Certification</t>
  </si>
  <si>
    <t>National Pharmacy Technician Association</t>
  </si>
  <si>
    <t>Medical Laboratory Assistant (CMLA)</t>
  </si>
  <si>
    <t>American Phlebotomy Association</t>
  </si>
  <si>
    <t>Medical Laboratory Technician (MLT)</t>
  </si>
  <si>
    <t>American Society for Clinical Pathology</t>
  </si>
  <si>
    <t>AIM</t>
  </si>
  <si>
    <t>Medical Records Coder ICD 10</t>
  </si>
  <si>
    <t>Medical Technologists (MT)</t>
  </si>
  <si>
    <t>American Association of Bioanalysts</t>
  </si>
  <si>
    <t>Mental Health First Aid</t>
  </si>
  <si>
    <t>National Council for Behavioral Health</t>
  </si>
  <si>
    <t>Nationally Certified Counselors</t>
  </si>
  <si>
    <t>National Board of Certified Counselors (NBCC)</t>
  </si>
  <si>
    <t>Nationally Certified Peer Recovery Support Specialist (NCPRSS)</t>
  </si>
  <si>
    <t>Association for Addiction Professionals (NAADAC)</t>
  </si>
  <si>
    <t>Occupational Therapy Assistants</t>
  </si>
  <si>
    <t>National Board for Certification in Occupational Therapy, Inc.</t>
  </si>
  <si>
    <t>IMN</t>
  </si>
  <si>
    <t>Personal Care Assistant</t>
  </si>
  <si>
    <t>Registered Health Information Administrator (RHIA): For ICD -10 Coders Certification</t>
  </si>
  <si>
    <t>Registered Health Information Technician (RHIT)</t>
  </si>
  <si>
    <t>Sterile Processing Technician</t>
  </si>
  <si>
    <t xml:space="preserve">Certification Board for Sterile Processing and Distribution </t>
  </si>
  <si>
    <t>Associate Professional in Human Resources (APHR)</t>
  </si>
  <si>
    <t>Human Resources  Certification Institute (HRCI)</t>
  </si>
  <si>
    <t>Human Resources</t>
  </si>
  <si>
    <t>Fundamental Payroll Certification</t>
  </si>
  <si>
    <t>American Payroll Association</t>
  </si>
  <si>
    <t>Global Professional in Human Resources (GPHR)</t>
  </si>
  <si>
    <t>Human Resources Certification Institute (HRCI)</t>
  </si>
  <si>
    <t>Human Resources Management Professional Certification</t>
  </si>
  <si>
    <t>Professional in Human Resources (PHR)</t>
  </si>
  <si>
    <t>Senior Professional in Human Resources (SPHR)</t>
  </si>
  <si>
    <t>Society for Human Resource Management Senior Certified Professional (SHRM-SCP)</t>
  </si>
  <si>
    <t>Society for Human Resource Management</t>
  </si>
  <si>
    <t>911 Dispatcher Certification</t>
  </si>
  <si>
    <t>National Emergency Communications Institute (NECI)</t>
  </si>
  <si>
    <t>Law and Public Safety</t>
  </si>
  <si>
    <t>ARC Professional Rescuer Certification</t>
  </si>
  <si>
    <t>American Red Cross</t>
  </si>
  <si>
    <t>Emergency Medical Dispatcher Certification</t>
  </si>
  <si>
    <t>International Academied of Emergency Dispatch</t>
  </si>
  <si>
    <t>Fireman Black Seal</t>
  </si>
  <si>
    <t>First Aid Core Knowledge</t>
  </si>
  <si>
    <t>Brainbech</t>
  </si>
  <si>
    <t>Special Law Enforcement Officer, Class One</t>
  </si>
  <si>
    <t>County Police Academy Certificate</t>
  </si>
  <si>
    <t>County certificate leads to eligibility for  certification though the NJ State Police Training Commission upon employment in a police dept.</t>
  </si>
  <si>
    <t>Certified Clinical Project Manager (CCPM)</t>
  </si>
  <si>
    <t>Clinical Research Society</t>
  </si>
  <si>
    <t>Life Sciences</t>
  </si>
  <si>
    <t>Certified Clinical Research Associate (CRA)</t>
  </si>
  <si>
    <t>Association of Clinical Research Professionals</t>
  </si>
  <si>
    <t>Certified Clinical Research Coordinator (CRC)</t>
  </si>
  <si>
    <t>Certified Principal Investigator (CPI)</t>
  </si>
  <si>
    <t>Regulatory Affairs Certification (RAC)</t>
  </si>
  <si>
    <t>Regulatory Affairs Professionals Society</t>
  </si>
  <si>
    <t>Certified Protection Officer</t>
  </si>
  <si>
    <t>International Foundation of Protection Officers</t>
  </si>
  <si>
    <t>CJM</t>
  </si>
  <si>
    <t>Other Services</t>
  </si>
  <si>
    <t>Cleaning Industry Training Standards – CITS Advanced</t>
  </si>
  <si>
    <t>International Sanitary Supply Association – ISSA</t>
  </si>
  <si>
    <t>AHLEI Convention Management Certification</t>
  </si>
  <si>
    <t>American Hotel &amp; Lodging Educational Institute (AHLEI)</t>
  </si>
  <si>
    <t>Retail, Hospitality &amp; Tourism</t>
  </si>
  <si>
    <t>Advisory vetted/National</t>
  </si>
  <si>
    <t>Certified Food and Beverage Executive</t>
  </si>
  <si>
    <t xml:space="preserve">CM </t>
  </si>
  <si>
    <t>Certified Foodservice Management Professional (FMP)</t>
  </si>
  <si>
    <t>National Restaurant Association Educational Foundation</t>
  </si>
  <si>
    <t>https://managefirst.restaurant.org/fmp/</t>
  </si>
  <si>
    <t>Certified Front Desk Representative</t>
  </si>
  <si>
    <t>Highest line level employee certification</t>
  </si>
  <si>
    <t>Certified Global Meeting Planners</t>
  </si>
  <si>
    <t xml:space="preserve">Connected International Meeting Professionals Association </t>
  </si>
  <si>
    <t>Certified Hospitality Supervisor</t>
  </si>
  <si>
    <t>Highest first level manager/supervisory certification in the field</t>
  </si>
  <si>
    <t>Certified Hotel Administrator</t>
  </si>
  <si>
    <t>Highest senior management credential in the hotel field. Widely valued by hospitality companies looking for senior level managers</t>
  </si>
  <si>
    <t>Certified Personal Trainer</t>
  </si>
  <si>
    <t>N</t>
  </si>
  <si>
    <t xml:space="preserve">ManageFirst Certificate </t>
  </si>
  <si>
    <t>National Professional Certification in Customer Service/Sales</t>
  </si>
  <si>
    <t>National Retail Federation Foundation</t>
  </si>
  <si>
    <t>Two separate certifications</t>
  </si>
  <si>
    <t>ProStart Certification</t>
  </si>
  <si>
    <t>National Restaurant Association</t>
  </si>
  <si>
    <t>Retail Management/Operations Certification</t>
  </si>
  <si>
    <t>ServSafe - Alcohol certificate</t>
  </si>
  <si>
    <t>ServSafe Food Protection Manager Certification</t>
  </si>
  <si>
    <t>Adobe Certified Associate PhotoShop</t>
  </si>
  <si>
    <t>Adobe Systems Inc.</t>
  </si>
  <si>
    <t>Technology</t>
  </si>
  <si>
    <t>Many versions</t>
  </si>
  <si>
    <t>Adobe Certified Associate Premiere</t>
  </si>
  <si>
    <t>PRODUCT / EQUIPMENT</t>
  </si>
  <si>
    <t>Amazon Web Services- Certified Solutions Architect (AWS-CSA)</t>
  </si>
  <si>
    <t>Linux Academy, Amazon Web services</t>
  </si>
  <si>
    <t>Android Certified Application Developer</t>
  </si>
  <si>
    <t>Android</t>
  </si>
  <si>
    <t>AutoDesk Certified Professional</t>
  </si>
  <si>
    <t>AutoDesk, Inc.</t>
  </si>
  <si>
    <t xml:space="preserve">Industry std. and PLTW approved </t>
  </si>
  <si>
    <t>Autodesk Certified Specialist</t>
  </si>
  <si>
    <t xml:space="preserve">AutoDesk Certified User </t>
  </si>
  <si>
    <t>CAP - Certified Authorization Professional</t>
  </si>
  <si>
    <t>International Information Systems Security Certification Consortium, Inc. (ISC)²</t>
  </si>
  <si>
    <t>Capture and Image Certification</t>
  </si>
  <si>
    <t>Association for Information and Image Management (AIIM)</t>
  </si>
  <si>
    <t>CCFP - Certified Cyber Forensics Professional</t>
  </si>
  <si>
    <t>CCSP - Certified Cloud Security Professional</t>
  </si>
  <si>
    <t>Certified Document Imaging Architect CDIA+</t>
  </si>
  <si>
    <t>Computer Technology Industry Association (CompTIA)</t>
  </si>
  <si>
    <t>Certified Microsoft Office Specialist</t>
  </si>
  <si>
    <t>Microsoft Corporation</t>
  </si>
  <si>
    <t>Certified Ruby Programmer</t>
  </si>
  <si>
    <t>Ruby Association</t>
  </si>
  <si>
    <t>not listed on CareerOneStop database</t>
  </si>
  <si>
    <t>Certified ScrumMaster® (CSM)</t>
  </si>
  <si>
    <t>Scrum Alliance</t>
  </si>
  <si>
    <t>Certified System Architect</t>
  </si>
  <si>
    <t>Pegasystems</t>
  </si>
  <si>
    <t>Cisco Certified Entry Networking Technician (CCENT)</t>
  </si>
  <si>
    <t>Cisco Systems Inc.</t>
  </si>
  <si>
    <t>Cisco Certified Internetwork Expert (CCIE)</t>
  </si>
  <si>
    <t>Cisco Certified Network Associate (CCNA )</t>
  </si>
  <si>
    <t>Cisco Certified Network Professional  (CCNP)</t>
  </si>
  <si>
    <t>Cisco Certified Network Professional (CCNP)</t>
  </si>
  <si>
    <t>Cisco Systems, Inc.</t>
  </si>
  <si>
    <t>CISSP® - Certified Information Systems Security Professional</t>
  </si>
  <si>
    <t>3 different concentrations: Architecture (CISSP-ISSAP®), Engineering (CISSP-ISSEP®), and Management (CISSP-ISSMP®)</t>
  </si>
  <si>
    <t>Cloudera Certified Developer for Hadoop</t>
  </si>
  <si>
    <t>Cloudera</t>
  </si>
  <si>
    <t>Cloudera Data Scientist</t>
  </si>
  <si>
    <t>Cloudera Inc</t>
  </si>
  <si>
    <t>CompTIA A+ Certification</t>
  </si>
  <si>
    <t>ACM</t>
  </si>
  <si>
    <t>base credential for entry level positions in computer repair</t>
  </si>
  <si>
    <t>CompTIA Cloud+</t>
  </si>
  <si>
    <t>Computing Technology Industry Association (CompTIA)</t>
  </si>
  <si>
    <t>CompTIA Network Plus and Security Plus</t>
  </si>
  <si>
    <t>CompTIA Network+ Certified Professional</t>
  </si>
  <si>
    <t>ACJM</t>
  </si>
  <si>
    <t>CompTIA Security+</t>
  </si>
  <si>
    <t>CSSLP - Certified Secure Software Lifecycle Professional</t>
  </si>
  <si>
    <t>EMC Cloud Architect (EMCCA)</t>
  </si>
  <si>
    <t>EMC Corporation</t>
  </si>
  <si>
    <t>EMC Data Scientist (EMCDSA)</t>
  </si>
  <si>
    <t>EMC</t>
  </si>
  <si>
    <t>GIAC Mobile Device Security Analyst (GMOB)</t>
  </si>
  <si>
    <t xml:space="preserve">Global Information Assurance Certification (GIAC) </t>
  </si>
  <si>
    <t>GIAC Secure Software Programmer- .NET (GSSP-.NET)</t>
  </si>
  <si>
    <t>HCISPP® - HealthCare Information Security and Privacy Practitioner</t>
  </si>
  <si>
    <t>IC3 Digitial Literacy Certification</t>
  </si>
  <si>
    <t>Certiport®</t>
  </si>
  <si>
    <t>entry level computer skills certification</t>
  </si>
  <si>
    <t>Microsoft Certified Solutions Developer (MCSD): Windows Store Apps</t>
  </si>
  <si>
    <t>Microsoft Certified Solutions Expert (MCSE) Private Cloud</t>
  </si>
  <si>
    <t>Microsoft Certified Solutions Expert (MCSE): Business Intelligence</t>
  </si>
  <si>
    <t>Microsoft Office Specialist (MOS) Certification</t>
  </si>
  <si>
    <t>Microsoft Corp.</t>
  </si>
  <si>
    <t>PRODUCT OR EQUIPMENT</t>
  </si>
  <si>
    <t>MOS is the premier Microsoft desktop certification, a globally recognized standard for demonstrating desktop computing skills</t>
  </si>
  <si>
    <t>Microsoft Technology Associate (MTA)</t>
  </si>
  <si>
    <t>Microsoft</t>
  </si>
  <si>
    <t>Oracle Business Intelligence</t>
  </si>
  <si>
    <t>Oracle Corporation</t>
  </si>
  <si>
    <t>Oracle Certified Professional (OCP)</t>
  </si>
  <si>
    <t>Oracle Corp.</t>
  </si>
  <si>
    <t>there are a few levels of Java SE 8 Programmer levels listed on CareerOneStop database</t>
  </si>
  <si>
    <t>Oracle Java ME Mobile Application Developer</t>
  </si>
  <si>
    <t>Oracle Java Programmer</t>
  </si>
  <si>
    <t>SAP Certified Applications Associate</t>
  </si>
  <si>
    <t>SAS Certified Predictive Modeler</t>
  </si>
  <si>
    <t>SAS Institute, Inc.</t>
  </si>
  <si>
    <t>SAS Certified Statistical Business Analyst</t>
  </si>
  <si>
    <t>SSCP® - Systems Security Certified Practitioner</t>
  </si>
  <si>
    <t>Automotive Service Excellence (ASE)</t>
  </si>
  <si>
    <r>
      <t>National Automotive Technicians Education Foundation (</t>
    </r>
    <r>
      <rPr>
        <sz val="11"/>
        <color rgb="FF575757"/>
        <rFont val="Calibri"/>
        <family val="2"/>
        <scheme val="minor"/>
      </rPr>
      <t>NATEF</t>
    </r>
    <r>
      <rPr>
        <sz val="11"/>
        <color rgb="FF424242"/>
        <rFont val="Calibri"/>
        <family val="2"/>
        <scheme val="minor"/>
      </rPr>
      <t>)</t>
    </r>
    <r>
      <rPr>
        <sz val="11"/>
        <color rgb="FF000000"/>
        <rFont val="Calibri"/>
        <family val="2"/>
        <scheme val="minor"/>
      </rPr>
      <t xml:space="preserve"> </t>
    </r>
  </si>
  <si>
    <t>Transportation, Logistics &amp; Distribution</t>
  </si>
  <si>
    <t>Similar certifications from National Institute for Automobile Service Excellence</t>
  </si>
  <si>
    <t xml:space="preserve"> (I.e. Automotive Service Consultant {CORE} and Automobile Technician: Service Consultant {ADVANCED - CJM})</t>
  </si>
  <si>
    <t>Certificate in Production and Inventory Management (CPIM)</t>
  </si>
  <si>
    <t>Certified in Transportation and Logistics (CTL) </t>
  </si>
  <si>
    <t>American Society of Transportation and Logistics</t>
  </si>
  <si>
    <t>Certified Logistics Associate (CLA)</t>
  </si>
  <si>
    <t>Manufacturing Skill Standards Council (MSSC)</t>
  </si>
  <si>
    <t>NJCU is an official MSSC test center</t>
  </si>
  <si>
    <t>Certified Logistics Technician (CLN)</t>
  </si>
  <si>
    <t>IJM</t>
  </si>
  <si>
    <t>Certified Supply Chain Professional (CSCP)</t>
  </si>
  <si>
    <t>Global Logistics Associate (GLA)</t>
  </si>
  <si>
    <t>American Society of Transportation and Logistics / APICS</t>
  </si>
  <si>
    <t>Supply Chain Professional (ScPRO) Certificate</t>
  </si>
  <si>
    <t>Called Certified Supply Chain Professional on careeronestop.org</t>
  </si>
  <si>
    <t>Certified Associate in Project Management (CAPM)</t>
  </si>
  <si>
    <t>Project Management Institute</t>
  </si>
  <si>
    <t>Project Management Professional (PMP)</t>
  </si>
  <si>
    <t>Cluster Name</t>
  </si>
  <si>
    <t>CIP Code</t>
  </si>
  <si>
    <t>AGR001</t>
  </si>
  <si>
    <t>Agriculture, Food and Natural Resources</t>
  </si>
  <si>
    <t>Approved Veterinary Associate</t>
  </si>
  <si>
    <t>National Association of Veterinary Technicians in America</t>
  </si>
  <si>
    <t>ARC001</t>
  </si>
  <si>
    <t>Various OSHA approved providers</t>
  </si>
  <si>
    <t>ARC002</t>
  </si>
  <si>
    <t>Various EPA approved providers</t>
  </si>
  <si>
    <t>ARC003</t>
  </si>
  <si>
    <t>AutoDesk Certified User</t>
  </si>
  <si>
    <t>AutoDesk, Inc. , Certiport, other providers</t>
  </si>
  <si>
    <t>ARC004</t>
  </si>
  <si>
    <t>ART001</t>
  </si>
  <si>
    <t>Arts, A/V Technology &amp; Communication</t>
  </si>
  <si>
    <t>Adobe Certified Professional Photoshop</t>
  </si>
  <si>
    <t>Adobe Systems, Inc. (Certiport Assessment)</t>
  </si>
  <si>
    <t>ART002</t>
  </si>
  <si>
    <t>Adobe Certified Professional Premiere</t>
  </si>
  <si>
    <t>ART003</t>
  </si>
  <si>
    <t>Protools</t>
  </si>
  <si>
    <t>AVID</t>
  </si>
  <si>
    <t>ART004</t>
  </si>
  <si>
    <t>Adobe Certified Professional After Effects</t>
  </si>
  <si>
    <t>ART005</t>
  </si>
  <si>
    <t>Adobe Certified Professional Animate</t>
  </si>
  <si>
    <t>ART006</t>
  </si>
  <si>
    <t>Adobe Certified Professional DreamWeaver</t>
  </si>
  <si>
    <t>ART007</t>
  </si>
  <si>
    <t>Adobe Certified Professional Illustrator</t>
  </si>
  <si>
    <t>ART008</t>
  </si>
  <si>
    <t>Adobe Certified InDesign</t>
  </si>
  <si>
    <t>BUS001</t>
  </si>
  <si>
    <t>Business Management &amp; Administration</t>
  </si>
  <si>
    <t>QuickBooks Online Certification</t>
  </si>
  <si>
    <t>National Association of Certified Public Bookkeepers (NACPB)</t>
  </si>
  <si>
    <t>BUS002</t>
  </si>
  <si>
    <t>Fundamental Payroll Certification (FPC)</t>
  </si>
  <si>
    <t>BUS003</t>
  </si>
  <si>
    <t xml:space="preserve">Microsoft Office Specialist (MOS) Certification </t>
  </si>
  <si>
    <t>Certiport</t>
  </si>
  <si>
    <t>BUS004</t>
  </si>
  <si>
    <t>EDU001</t>
  </si>
  <si>
    <t>Education &amp; Training</t>
  </si>
  <si>
    <t>Child Development Association Certificate</t>
  </si>
  <si>
    <t>FIN002</t>
  </si>
  <si>
    <t>FIN003</t>
  </si>
  <si>
    <t>HEA002</t>
  </si>
  <si>
    <t>Health Science</t>
  </si>
  <si>
    <t>Bloodborne Pathogens Certification</t>
  </si>
  <si>
    <t>All</t>
  </si>
  <si>
    <t>HEA003</t>
  </si>
  <si>
    <t>HEA004</t>
  </si>
  <si>
    <t>HEA005</t>
  </si>
  <si>
    <t>HEA006</t>
  </si>
  <si>
    <t>HEA007</t>
  </si>
  <si>
    <t>HEA008</t>
  </si>
  <si>
    <t>HEA009</t>
  </si>
  <si>
    <t>HEA010</t>
  </si>
  <si>
    <t>HEA011</t>
  </si>
  <si>
    <t>HEA012</t>
  </si>
  <si>
    <t>Certification Board for Sterile Processing and Distribution</t>
  </si>
  <si>
    <t>HEA013</t>
  </si>
  <si>
    <t>NJ Home Health Aide / Homemaker license</t>
  </si>
  <si>
    <t>New Jersey State Board of Nursing</t>
  </si>
  <si>
    <t>HEA014</t>
  </si>
  <si>
    <t>American Association of Medical Assistants
American Medical Certification Association</t>
  </si>
  <si>
    <t>HEA015</t>
  </si>
  <si>
    <t>HEA017</t>
  </si>
  <si>
    <t>Occupational Safety &amp; Health Administration (OSHA</t>
  </si>
  <si>
    <t>HEA018</t>
  </si>
  <si>
    <t>AED Certification</t>
  </si>
  <si>
    <t>HEA019</t>
  </si>
  <si>
    <t>Basic Life Support Certification</t>
  </si>
  <si>
    <t>HEA020</t>
  </si>
  <si>
    <t>HEA021</t>
  </si>
  <si>
    <t>New Jersey Department of Health</t>
  </si>
  <si>
    <t>HEA022</t>
  </si>
  <si>
    <t>Certified Outpatient Coding</t>
  </si>
  <si>
    <t>HEA023</t>
  </si>
  <si>
    <t>HEA024</t>
  </si>
  <si>
    <t>Dental Assistant</t>
  </si>
  <si>
    <t>HEA025</t>
  </si>
  <si>
    <t>First Aid Certification</t>
  </si>
  <si>
    <t>HEA026</t>
  </si>
  <si>
    <t>Nursing Assistant Certification</t>
  </si>
  <si>
    <t>American Medical Certification Association</t>
  </si>
  <si>
    <t>HEA027</t>
  </si>
  <si>
    <t>Patient Care Technician</t>
  </si>
  <si>
    <t>HEA028</t>
  </si>
  <si>
    <t>HEA029</t>
  </si>
  <si>
    <t>Registered Medical Assistant</t>
  </si>
  <si>
    <t>HOS001</t>
  </si>
  <si>
    <t>Hospitality &amp; Tourism</t>
  </si>
  <si>
    <t xml:space="preserve">ProStart Certification </t>
  </si>
  <si>
    <t>HOS002</t>
  </si>
  <si>
    <t>ServSafe (Food Protection Manager)</t>
  </si>
  <si>
    <t>HOS003</t>
  </si>
  <si>
    <t>ServSafe (Food Handler)</t>
  </si>
  <si>
    <t>HOS004</t>
  </si>
  <si>
    <t>Certified Hospitality and Tourism Management Professional</t>
  </si>
  <si>
    <t>HOS005</t>
  </si>
  <si>
    <t>Hospitality and Tourism Specialist</t>
  </si>
  <si>
    <t>HUM001</t>
  </si>
  <si>
    <t>Human Services</t>
  </si>
  <si>
    <t>CDA - Child Development Associate</t>
  </si>
  <si>
    <t>HUM003</t>
  </si>
  <si>
    <t>NJ State Cosmetology/Hairstylist License</t>
  </si>
  <si>
    <t>New Jersey State Board of Cosmetology</t>
  </si>
  <si>
    <t>HUM004</t>
  </si>
  <si>
    <t>NJ State Electrologist License</t>
  </si>
  <si>
    <t>HUM005</t>
  </si>
  <si>
    <t>NJ State Esthetician License</t>
  </si>
  <si>
    <t>HUM006</t>
  </si>
  <si>
    <t>NJ State Nail Technician License</t>
  </si>
  <si>
    <t>HUM007</t>
  </si>
  <si>
    <t>Skin Care Specialist Licensure</t>
  </si>
  <si>
    <t>INF001</t>
  </si>
  <si>
    <t>Information Technology</t>
  </si>
  <si>
    <t>INF002</t>
  </si>
  <si>
    <t>INF003</t>
  </si>
  <si>
    <t>INF004</t>
  </si>
  <si>
    <t>INF006</t>
  </si>
  <si>
    <t>INF007</t>
  </si>
  <si>
    <t>INF008</t>
  </si>
  <si>
    <t xml:space="preserve">CompTIA Network Plus </t>
  </si>
  <si>
    <t>INF010</t>
  </si>
  <si>
    <t>INF011</t>
  </si>
  <si>
    <t>IC3 Digital Literacy Certification</t>
  </si>
  <si>
    <t>INF012</t>
  </si>
  <si>
    <t>INF013</t>
  </si>
  <si>
    <t>INF014</t>
  </si>
  <si>
    <t>INF015</t>
  </si>
  <si>
    <t xml:space="preserve"> The GIAC Information Security Fundamentals (GISF)</t>
  </si>
  <si>
    <t>GIAC</t>
  </si>
  <si>
    <t>INF016</t>
  </si>
  <si>
    <t>Amazon Web Services (AWS) Certification</t>
  </si>
  <si>
    <t>Amazon</t>
  </si>
  <si>
    <t>INF017</t>
  </si>
  <si>
    <t>Adobe Dreamweaver</t>
  </si>
  <si>
    <t>INF018</t>
  </si>
  <si>
    <t>Amazon Web Services-Certified Solutions Architect Associate</t>
  </si>
  <si>
    <t>Linux Academy, Amazon Web Services</t>
  </si>
  <si>
    <t>INF019</t>
  </si>
  <si>
    <t>Amazon Web Services-Data Engineer Associate</t>
  </si>
  <si>
    <t>Amazon Web Services</t>
  </si>
  <si>
    <t>INF020</t>
  </si>
  <si>
    <t>Amazon Web Services-Developer Associate</t>
  </si>
  <si>
    <t>INF021</t>
  </si>
  <si>
    <t>Amazon Web Services-SysOps Administrator Associate</t>
  </si>
  <si>
    <t>INF022</t>
  </si>
  <si>
    <t>Certified Application Developer</t>
  </si>
  <si>
    <t>Institute for the Certification of Computing Professionals</t>
  </si>
  <si>
    <t>INF023</t>
  </si>
  <si>
    <t>INF024</t>
  </si>
  <si>
    <t>INF025</t>
  </si>
  <si>
    <t>CompTIA Advanced Security Practitioner</t>
  </si>
  <si>
    <t>INF026</t>
  </si>
  <si>
    <t>INF027</t>
  </si>
  <si>
    <t>CompTIA Cybersecurity Analyst (CySA+)</t>
  </si>
  <si>
    <t>INF028</t>
  </si>
  <si>
    <t>CompTIA Server+</t>
  </si>
  <si>
    <t>INF029</t>
  </si>
  <si>
    <t>GIAC Certified Incident Handler</t>
  </si>
  <si>
    <t>Global Information Assurance Certification</t>
  </si>
  <si>
    <t>INF030</t>
  </si>
  <si>
    <t>GIAC Certified Intrusion Analyst</t>
  </si>
  <si>
    <t>INF031</t>
  </si>
  <si>
    <t>GIAC Certified Penetration Tester</t>
  </si>
  <si>
    <t>INF032</t>
  </si>
  <si>
    <t>Global Information Assurance Certification (GIAC)</t>
  </si>
  <si>
    <t>INF033</t>
  </si>
  <si>
    <t>GIAC Reverse Engineering Malware</t>
  </si>
  <si>
    <t>INF034</t>
  </si>
  <si>
    <t>GIAC Security Leadership Certification</t>
  </si>
  <si>
    <t>INF035</t>
  </si>
  <si>
    <t>Global Industrial Cyber Security Professional</t>
  </si>
  <si>
    <t>INF036</t>
  </si>
  <si>
    <t>Microsoft Certified: Azure Administrator Associate</t>
  </si>
  <si>
    <t>INF037</t>
  </si>
  <si>
    <t>Microsoft Technology Associate (MTA) Developer</t>
  </si>
  <si>
    <t>INF038</t>
  </si>
  <si>
    <t>Microsoft Technology Associate (MTA) IT Infrastructure</t>
  </si>
  <si>
    <t>INF039</t>
  </si>
  <si>
    <t>Oracle Certified Associate Java SE</t>
  </si>
  <si>
    <t>INF040</t>
  </si>
  <si>
    <t>Oracle Cloud Infrastructure Associate</t>
  </si>
  <si>
    <t>INF041</t>
  </si>
  <si>
    <t>GIAC Certified Enterprise Defender</t>
  </si>
  <si>
    <t>LAW001</t>
  </si>
  <si>
    <t>Law, Public Safety, Corrections and Security</t>
  </si>
  <si>
    <t>LAW002</t>
  </si>
  <si>
    <t>LAW003</t>
  </si>
  <si>
    <t>LAW004</t>
  </si>
  <si>
    <t>LAW005</t>
  </si>
  <si>
    <t>LAW007</t>
  </si>
  <si>
    <t>International Academies of Emergency Dispatch</t>
  </si>
  <si>
    <t>LAW008</t>
  </si>
  <si>
    <t>LAW009</t>
  </si>
  <si>
    <t>LAW010</t>
  </si>
  <si>
    <t>LAW011</t>
  </si>
  <si>
    <t>LAW012</t>
  </si>
  <si>
    <t>NJ Fire Fighter I license</t>
  </si>
  <si>
    <t>New Jersey Department of Community Affairs</t>
  </si>
  <si>
    <t>MAN001</t>
  </si>
  <si>
    <t>Manufacturing</t>
  </si>
  <si>
    <t>Manufacturing Skill Standards Council (MSSC) </t>
  </si>
  <si>
    <t>MAN002</t>
  </si>
  <si>
    <t>American Welding Society (AWS) </t>
  </si>
  <si>
    <t>MAN003</t>
  </si>
  <si>
    <t>MAN004</t>
  </si>
  <si>
    <t>National Institute for Metalworking Skills (NIMS) </t>
  </si>
  <si>
    <t>MAN005</t>
  </si>
  <si>
    <t>MAN006</t>
  </si>
  <si>
    <t>MAN007</t>
  </si>
  <si>
    <t>MAN008</t>
  </si>
  <si>
    <t>MAN009</t>
  </si>
  <si>
    <t>MAN010</t>
  </si>
  <si>
    <t>MAN011</t>
  </si>
  <si>
    <t>MAN012</t>
  </si>
  <si>
    <t>MAN013</t>
  </si>
  <si>
    <t>AutoCAD Professional</t>
  </si>
  <si>
    <t>Allen Bradley/Rockwell Automation</t>
  </si>
  <si>
    <t>MAN014</t>
  </si>
  <si>
    <t>Autodesk Inventor Certified User</t>
  </si>
  <si>
    <t>Autodesk</t>
  </si>
  <si>
    <t>MAN015</t>
  </si>
  <si>
    <t>Certified Solid Works Professional</t>
  </si>
  <si>
    <t>Solid Works</t>
  </si>
  <si>
    <t>MAN016</t>
  </si>
  <si>
    <t>Core Robotics Training</t>
  </si>
  <si>
    <t>Universal Robotics</t>
  </si>
  <si>
    <t>MAN017</t>
  </si>
  <si>
    <t>Programmable Language Control (PLC)</t>
  </si>
  <si>
    <t>MAN018</t>
  </si>
  <si>
    <t>Smart Automation Certification</t>
  </si>
  <si>
    <t>Smart Automation Certification Alliance</t>
  </si>
  <si>
    <t>STE001</t>
  </si>
  <si>
    <t>Science, Technology, Engineering &amp; Mathematics</t>
  </si>
  <si>
    <t>STE002</t>
  </si>
  <si>
    <t>Autodesk Certified Associate  Autodesk Certified Professional or Expert</t>
  </si>
  <si>
    <t>STE003</t>
  </si>
  <si>
    <t>Autodesk Certified User</t>
  </si>
  <si>
    <t>STE004</t>
  </si>
  <si>
    <t>STE005</t>
  </si>
  <si>
    <t>STE006</t>
  </si>
  <si>
    <t>Siemens Certified Mechatronic Systems Level I:  Assistant</t>
  </si>
  <si>
    <t>Siemens</t>
  </si>
  <si>
    <t>STE007</t>
  </si>
  <si>
    <t>TRA002</t>
  </si>
  <si>
    <t>Transportation, Distribution, and Logistics</t>
  </si>
  <si>
    <t>TRA003</t>
  </si>
  <si>
    <t>Certified Logistics Technician (CLT)</t>
  </si>
  <si>
    <t>TRA004</t>
  </si>
  <si>
    <t>Automatic Transmission/Transaxle </t>
  </si>
  <si>
    <t>ASE (Formerly NATEF) </t>
  </si>
  <si>
    <t>TRA005</t>
  </si>
  <si>
    <t>Automobile Service Technology </t>
  </si>
  <si>
    <t>TRA006</t>
  </si>
  <si>
    <t>Brakes </t>
  </si>
  <si>
    <t>470605 </t>
  </si>
  <si>
    <t>TRA007</t>
  </si>
  <si>
    <t>Electrical/Electronic Systems </t>
  </si>
  <si>
    <t>TRA008</t>
  </si>
  <si>
    <t>Engine Performance </t>
  </si>
  <si>
    <t>TRA009</t>
  </si>
  <si>
    <t>Engine Repair </t>
  </si>
  <si>
    <t>TRA010</t>
  </si>
  <si>
    <t>Heating and Air Conditioning </t>
  </si>
  <si>
    <t>TRA011</t>
  </si>
  <si>
    <t>Maintenance and Light Repair </t>
  </si>
  <si>
    <t>TRA012</t>
  </si>
  <si>
    <t>Manual Drive Train and Axles </t>
  </si>
  <si>
    <t>TRA013</t>
  </si>
  <si>
    <t>Mechanical and Electrical </t>
  </si>
  <si>
    <t> 470603</t>
  </si>
  <si>
    <t>TRA014</t>
  </si>
  <si>
    <t>Non-structural Analysis and Damage Repair </t>
  </si>
  <si>
    <t>TRA015</t>
  </si>
  <si>
    <t>Painting and Refinishing </t>
  </si>
  <si>
    <t>TRA016</t>
  </si>
  <si>
    <t>Structural Analysis and Damage Repair </t>
  </si>
  <si>
    <t>TRA017</t>
  </si>
  <si>
    <t>Suspension and Steering </t>
  </si>
  <si>
    <t>TRA018</t>
  </si>
  <si>
    <t>TRA019</t>
  </si>
  <si>
    <t xml:space="preserve">American Boat &amp; Yacht Council  </t>
  </si>
  <si>
    <t>Marine Service Tech</t>
  </si>
  <si>
    <t>TRA020</t>
  </si>
  <si>
    <t>Yamaha</t>
  </si>
  <si>
    <t>Maintenance Training Course – Portable Engines</t>
  </si>
  <si>
    <t>TRA021</t>
  </si>
  <si>
    <t>Maintenance Training Course – Midrange Engines</t>
  </si>
  <si>
    <t>TRA022</t>
  </si>
  <si>
    <t>Maintenance Training Course – Inline Engines</t>
  </si>
  <si>
    <t>TRA023</t>
  </si>
  <si>
    <t>Maintenance Training Course – V-Engines</t>
  </si>
  <si>
    <t>TRA024</t>
  </si>
  <si>
    <t>I-CAR</t>
  </si>
  <si>
    <t xml:space="preserve">Entry-Level Technician </t>
  </si>
  <si>
    <t>TRA025</t>
  </si>
  <si>
    <t>Disassembly and Reassembly</t>
  </si>
  <si>
    <t>TRA026</t>
  </si>
  <si>
    <t>Preparation for Refinish</t>
  </si>
  <si>
    <t>TRA027</t>
  </si>
  <si>
    <t>Medium/Heavy Truck - Diesel Engines</t>
  </si>
  <si>
    <t>Action</t>
  </si>
  <si>
    <t>Credential Name</t>
  </si>
  <si>
    <t>Date</t>
  </si>
  <si>
    <t>Added</t>
  </si>
  <si>
    <t>Deleted</t>
  </si>
  <si>
    <t>TRA001</t>
  </si>
  <si>
    <t>Alzheimer's and Dementia Certification</t>
  </si>
  <si>
    <t>HEA001</t>
  </si>
  <si>
    <t>HEA016</t>
  </si>
  <si>
    <t>CDA - Child Development Associate (Duplicated Entry)</t>
  </si>
  <si>
    <t>HUM002</t>
  </si>
  <si>
    <t>INF005</t>
  </si>
  <si>
    <t>INF009</t>
  </si>
  <si>
    <t>LAW006</t>
  </si>
  <si>
    <t>Updated</t>
  </si>
  <si>
    <t>Quickbooks Certification (Was changed from Finance to Business in error in 2021)</t>
  </si>
  <si>
    <t>Adobe Certified Associate Photoshop</t>
  </si>
  <si>
    <t>Endorsement, Type, Secondary School Appropriate, Comments Columns Removed</t>
  </si>
  <si>
    <t>Columns on Report Tab</t>
  </si>
  <si>
    <t>Keys Tab</t>
  </si>
  <si>
    <t>Tab</t>
  </si>
  <si>
    <t>ServSafe Food Protection Manager</t>
  </si>
  <si>
    <t>Changed</t>
  </si>
  <si>
    <t>NJ State Cosmetologist / Hairstylist License</t>
  </si>
  <si>
    <t>NJSLEDS Code</t>
  </si>
  <si>
    <t>End of Worksheet</t>
  </si>
  <si>
    <t>This Worksheet contains on table spanning A2 through Y162, with row 2 as the header row. The table provides NJSLEDS Course codes with their respective Cluster Names, Credentials, Issuing Agencies, and CIP codes.</t>
  </si>
  <si>
    <t>End of Worksheet.</t>
  </si>
  <si>
    <t>This Worksheet contains on table spanning A2 through D119, with row 2 as the header row. The table provides the changes to Credential names and NJSLEDS Codes, with the date of when the change occured.</t>
  </si>
  <si>
    <r>
      <rPr>
        <strike/>
        <sz val="12"/>
        <color theme="1"/>
        <rFont val="Calibri"/>
        <family val="2"/>
        <scheme val="minor"/>
      </rPr>
      <t>BUS001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FF0000"/>
        <rFont val="Calibri"/>
        <family val="2"/>
        <scheme val="minor"/>
      </rPr>
      <t>FIN001</t>
    </r>
    <r>
      <rPr>
        <sz val="12"/>
        <color theme="1"/>
        <rFont val="Calibri"/>
        <family val="2"/>
        <scheme val="minor"/>
      </rPr>
      <t xml:space="preserve"> </t>
    </r>
  </si>
  <si>
    <t>CIP Code2</t>
  </si>
  <si>
    <t>CIP Code3</t>
  </si>
  <si>
    <t>CIP Code4</t>
  </si>
  <si>
    <t>CIP Code5</t>
  </si>
  <si>
    <t>CIP Code6</t>
  </si>
  <si>
    <t>CIP Code7</t>
  </si>
  <si>
    <t>CIP Code8</t>
  </si>
  <si>
    <t>CIP Code9</t>
  </si>
  <si>
    <t>CIP Code10</t>
  </si>
  <si>
    <t>CIP Code11</t>
  </si>
  <si>
    <t>CIP Code12</t>
  </si>
  <si>
    <t>CIP Code13</t>
  </si>
  <si>
    <t>CIP Code14</t>
  </si>
  <si>
    <t>CIP Code15</t>
  </si>
  <si>
    <t>CIP Code16</t>
  </si>
  <si>
    <t>CIP Code17</t>
  </si>
  <si>
    <t>CIP Code18</t>
  </si>
  <si>
    <t>CIP Code19</t>
  </si>
  <si>
    <t>CIP Code20</t>
  </si>
  <si>
    <t>CIP Code21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</si>
</sst>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575757"/>
      <name val="Calibri"/>
      <family val="2"/>
      <scheme val="minor"/>
    </font>
    <font>
      <sz val="11"/>
      <color rgb="FF42424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rgb="FFA20000"/>
      <name val="Calibri"/>
      <family val="2"/>
      <scheme val="minor"/>
    </font>
    <font>
      <sz val="12"/>
      <color rgb="FF444444"/>
      <name val="Calibri"/>
      <family val="2"/>
    </font>
    <font>
      <sz val="12"/>
      <color theme="8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2" borderId="0" xfId="0" applyFill="1"/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horizontal="center" vertical="center"/>
    </xf>
    <xf numFmtId="164" fontId="0" fillId="2" borderId="0" xfId="0" applyNumberFormat="1" applyFill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16" fillId="0" borderId="2" xfId="0" applyFont="1" applyBorder="1"/>
    <xf numFmtId="0" fontId="10" fillId="0" borderId="3" xfId="0" applyFont="1" applyBorder="1"/>
    <xf numFmtId="0" fontId="11" fillId="0" borderId="3" xfId="0" applyFont="1" applyBorder="1"/>
    <xf numFmtId="0" fontId="13" fillId="0" borderId="3" xfId="0" applyFont="1" applyBorder="1"/>
    <xf numFmtId="14" fontId="9" fillId="0" borderId="4" xfId="0" applyNumberFormat="1" applyFont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/>
    <xf numFmtId="0" fontId="10" fillId="0" borderId="8" xfId="0" applyFont="1" applyBorder="1"/>
    <xf numFmtId="0" fontId="9" fillId="0" borderId="9" xfId="0" applyFont="1" applyBorder="1"/>
    <xf numFmtId="0" fontId="9" fillId="0" borderId="9" xfId="0" applyFont="1" applyBorder="1" applyAlignment="1">
      <alignment horizontal="center" vertical="center"/>
    </xf>
    <xf numFmtId="14" fontId="9" fillId="0" borderId="10" xfId="0" applyNumberFormat="1" applyFont="1" applyBorder="1"/>
    <xf numFmtId="0" fontId="17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1" xfId="0" applyFont="1" applyFill="1" applyBorder="1" applyAlignment="1">
      <alignment wrapText="1"/>
    </xf>
    <xf numFmtId="164" fontId="9" fillId="0" borderId="1" xfId="0" applyNumberFormat="1" applyFont="1" applyBorder="1" applyAlignment="1">
      <alignment wrapText="1"/>
    </xf>
    <xf numFmtId="0" fontId="9" fillId="0" borderId="0" xfId="0" applyFont="1" applyAlignment="1"/>
    <xf numFmtId="164" fontId="9" fillId="2" borderId="0" xfId="0" applyNumberFormat="1" applyFont="1" applyFill="1" applyAlignment="1">
      <alignment vertical="center"/>
    </xf>
    <xf numFmtId="164" fontId="9" fillId="2" borderId="0" xfId="0" applyNumberFormat="1" applyFont="1" applyFill="1" applyAlignment="1"/>
    <xf numFmtId="0" fontId="9" fillId="2" borderId="0" xfId="0" applyFont="1" applyFill="1" applyAlignme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/>
    <xf numFmtId="164" fontId="9" fillId="0" borderId="1" xfId="0" applyNumberFormat="1" applyFont="1" applyBorder="1" applyAlignment="1"/>
    <xf numFmtId="0" fontId="9" fillId="0" borderId="1" xfId="0" applyFont="1" applyBorder="1" applyAlignment="1"/>
    <xf numFmtId="0" fontId="1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9" fillId="2" borderId="1" xfId="0" applyFont="1" applyFill="1" applyBorder="1" applyAlignment="1"/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164" fontId="9" fillId="0" borderId="4" xfId="0" applyNumberFormat="1" applyFont="1" applyBorder="1" applyAlignment="1"/>
    <xf numFmtId="0" fontId="9" fillId="0" borderId="4" xfId="0" applyFont="1" applyBorder="1" applyAlignment="1"/>
    <xf numFmtId="0" fontId="9" fillId="2" borderId="4" xfId="0" applyFont="1" applyFill="1" applyBorder="1" applyAlignment="1"/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6" xfId="0" applyFont="1" applyBorder="1" applyAlignment="1">
      <alignment vertical="center" wrapText="1"/>
    </xf>
    <xf numFmtId="164" fontId="18" fillId="0" borderId="6" xfId="0" applyNumberFormat="1" applyFont="1" applyBorder="1" applyAlignment="1">
      <alignment vertical="center" wrapText="1"/>
    </xf>
    <xf numFmtId="164" fontId="18" fillId="0" borderId="7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/>
    <xf numFmtId="0" fontId="9" fillId="0" borderId="9" xfId="0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164" fontId="9" fillId="2" borderId="9" xfId="0" applyNumberFormat="1" applyFont="1" applyFill="1" applyBorder="1" applyAlignment="1">
      <alignment vertical="center"/>
    </xf>
    <xf numFmtId="164" fontId="9" fillId="2" borderId="9" xfId="0" applyNumberFormat="1" applyFont="1" applyFill="1" applyBorder="1" applyAlignment="1"/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0" borderId="9" xfId="0" applyFont="1" applyBorder="1" applyAlignment="1">
      <alignment vertical="center"/>
    </xf>
  </cellXfs>
  <cellStyles count="1">
    <cellStyle name="Normal" xfId="0" builtinId="0"/>
  </cellStyles>
  <dxfs count="41"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Calibri"/>
        <family val="2"/>
        <scheme val="minor"/>
      </font>
      <numFmt numFmtId="164" formatCode="0000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000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5A2496-9009-49E2-9A26-ED1CD67E99C4}" name="Table2" displayName="Table2" ref="A2:Y162" totalsRowShown="0" headerRowDxfId="0" dataDxfId="1" headerRowBorderDxfId="28" tableBorderDxfId="29" totalsRowBorderDxfId="27">
  <autoFilter ref="A2:Y162" xr:uid="{FD5A2496-9009-49E2-9A26-ED1CD67E99C4}"/>
  <tableColumns count="25">
    <tableColumn id="1" xr3:uid="{A3919B87-5BC9-4D6F-AABB-C6057B8C23D5}" name="NJSLEDS Code" dataDxfId="26"/>
    <tableColumn id="2" xr3:uid="{45EC4C8B-7C64-44A9-9868-9F14EF55C89B}" name="Cluster Name" dataDxfId="25"/>
    <tableColumn id="3" xr3:uid="{340A9604-3774-4A7F-96FC-DFEBDB3D6621}" name="Credential" dataDxfId="24"/>
    <tableColumn id="4" xr3:uid="{2FEBD586-FC9D-4954-9F9F-1FB7A5DE33DB}" name="Issuing Agency" dataDxfId="23"/>
    <tableColumn id="5" xr3:uid="{0836D7A3-EC43-4BFF-A5BE-F15B0113E53F}" name="CIP Code" dataDxfId="22"/>
    <tableColumn id="6" xr3:uid="{2426330A-1555-4800-9016-205F63E03397}" name="CIP Code2" dataDxfId="21"/>
    <tableColumn id="7" xr3:uid="{C1204D41-199D-4402-AE73-4BC2BD5F880A}" name="CIP Code3" dataDxfId="20"/>
    <tableColumn id="8" xr3:uid="{D0BA6EA5-291B-460D-910B-C1505916B79A}" name="CIP Code4" dataDxfId="19"/>
    <tableColumn id="9" xr3:uid="{6849087B-F647-4550-AAB9-5F908B53D2E0}" name="CIP Code5" dataDxfId="18"/>
    <tableColumn id="10" xr3:uid="{689F157D-DD93-4976-A0A9-96EA95968C6B}" name="CIP Code6" dataDxfId="17"/>
    <tableColumn id="11" xr3:uid="{00E099F2-6393-49EB-AB89-B0F08A3F77FD}" name="CIP Code7" dataDxfId="16"/>
    <tableColumn id="12" xr3:uid="{69C5FFFC-CE1A-49F7-9138-E111E5891590}" name="CIP Code8" dataDxfId="15"/>
    <tableColumn id="13" xr3:uid="{D2DA7E50-1696-4345-95C3-77C10C5C5CAA}" name="CIP Code9" dataDxfId="14"/>
    <tableColumn id="14" xr3:uid="{61A52416-D6A6-45EF-92FE-279715730418}" name="CIP Code10" dataDxfId="13"/>
    <tableColumn id="15" xr3:uid="{D185E5C5-6E95-45BA-8D80-CEB92779D091}" name="CIP Code11" dataDxfId="12"/>
    <tableColumn id="16" xr3:uid="{2D047C9B-35E1-4F7D-8222-2DF31C84A553}" name="CIP Code12" dataDxfId="11"/>
    <tableColumn id="17" xr3:uid="{F8DE9958-F78D-481E-9460-8466DE664997}" name="CIP Code13" dataDxfId="10"/>
    <tableColumn id="18" xr3:uid="{1F3E8FBB-F023-43A6-821A-82CDE516D061}" name="CIP Code14" dataDxfId="9"/>
    <tableColumn id="19" xr3:uid="{2A4C2471-8650-4CA5-8EF5-955C21F92D9D}" name="CIP Code15" dataDxfId="8"/>
    <tableColumn id="20" xr3:uid="{EF4C9327-29EC-4CE6-AC74-1FA146C17119}" name="CIP Code16" dataDxfId="7"/>
    <tableColumn id="21" xr3:uid="{F8AAD01A-0B58-4378-9E6B-2FE0935151E9}" name="CIP Code17" dataDxfId="6"/>
    <tableColumn id="22" xr3:uid="{3D992B05-22C1-4AF3-8229-4C6FF9A416A6}" name="CIP Code18" dataDxfId="5"/>
    <tableColumn id="23" xr3:uid="{C2D3A4A8-620B-4D73-9AD6-8E1A8B089D1F}" name="CIP Code19" dataDxfId="4"/>
    <tableColumn id="24" xr3:uid="{802F7392-B839-463A-A9C8-B89BCF7B9721}" name="CIP Code20" dataDxfId="3"/>
    <tableColumn id="25" xr3:uid="{093FC507-EF64-41A5-A2C1-577A0C3EE09C}" name="CIP Code21" dataDxfId="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E29226-943B-46D9-8092-29ED48C04033}" name="Table1" displayName="Table1" ref="A2:D119" totalsRowShown="0" headerRowDxfId="30" headerRowBorderDxfId="36" tableBorderDxfId="37" totalsRowBorderDxfId="35">
  <autoFilter ref="A2:D119" xr:uid="{45E29226-943B-46D9-8092-29ED48C04033}"/>
  <tableColumns count="4">
    <tableColumn id="1" xr3:uid="{B389D088-45EE-4505-9648-AA3238E7136B}" name="Action" dataDxfId="34"/>
    <tableColumn id="2" xr3:uid="{DA541CEB-A9A7-498B-A199-DA20D808240A}" name="Credential Name" dataDxfId="33"/>
    <tableColumn id="3" xr3:uid="{DADB84A5-0B0E-4E39-A948-7A0CAE2E66AD}" name="NJSLEDS Code" dataDxfId="32"/>
    <tableColumn id="4" xr3:uid="{18026EBB-0400-499C-A775-855D1FF763F3}" name="Date" dataDxfId="3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url?sa=t&amp;rct=j&amp;q=&amp;esrc=s&amp;source=web&amp;cd=1&amp;ved=0ahUKEwjRl6mO0r3KAhUBZT4KHVdoAkYQFggdMAA&amp;url=http%3A%2F%2Fwww.nist.gov%2F&amp;usg=AFQjCNHDr2hK4iSbBWNRBUpEAC29fOPNwA&amp;cad=rj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H201"/>
  <sheetViews>
    <sheetView topLeftCell="A51" workbookViewId="0">
      <selection activeCell="A60" sqref="A60"/>
    </sheetView>
  </sheetViews>
  <sheetFormatPr defaultColWidth="9.109375" defaultRowHeight="14.4" x14ac:dyDescent="0.3"/>
  <cols>
    <col min="1" max="1" width="4" style="5" bestFit="1" customWidth="1"/>
    <col min="2" max="2" width="44.88671875" style="5" bestFit="1" customWidth="1"/>
    <col min="3" max="3" width="49.44140625" style="5" customWidth="1"/>
    <col min="4" max="4" width="13.88671875" style="6" bestFit="1" customWidth="1"/>
    <col min="5" max="5" width="12.109375" style="6" customWidth="1"/>
    <col min="6" max="6" width="21.109375" style="6" customWidth="1"/>
    <col min="7" max="7" width="44.5546875" style="5" customWidth="1"/>
    <col min="8" max="8" width="46.88671875" style="5" customWidth="1"/>
  </cols>
  <sheetData>
    <row r="1" spans="1:8" ht="18" x14ac:dyDescent="0.35">
      <c r="A1" s="1" t="s">
        <v>0</v>
      </c>
      <c r="B1" s="2"/>
      <c r="C1" s="3"/>
      <c r="D1" s="2"/>
      <c r="E1" s="2"/>
      <c r="F1" s="2"/>
      <c r="G1" s="3"/>
      <c r="H1" s="4" t="s">
        <v>1</v>
      </c>
    </row>
    <row r="3" spans="1:8" s="7" customFormat="1" ht="23.25" customHeight="1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 s="8" customFormat="1" ht="45" customHeight="1" x14ac:dyDescent="0.3">
      <c r="A4" s="2">
        <v>1</v>
      </c>
      <c r="B4" s="3" t="s">
        <v>10</v>
      </c>
      <c r="C4" s="3" t="s">
        <v>11</v>
      </c>
      <c r="D4" s="2" t="s">
        <v>12</v>
      </c>
      <c r="E4" s="2" t="s">
        <v>13</v>
      </c>
      <c r="F4" s="2" t="s">
        <v>14</v>
      </c>
      <c r="G4" s="3"/>
      <c r="H4" s="3"/>
    </row>
    <row r="5" spans="1:8" s="8" customFormat="1" ht="45" customHeight="1" x14ac:dyDescent="0.3">
      <c r="A5" s="2">
        <v>2</v>
      </c>
      <c r="B5" s="3" t="s">
        <v>15</v>
      </c>
      <c r="C5" s="3" t="s">
        <v>16</v>
      </c>
      <c r="D5" s="2" t="s">
        <v>17</v>
      </c>
      <c r="E5" s="2" t="s">
        <v>13</v>
      </c>
      <c r="F5" s="2" t="s">
        <v>14</v>
      </c>
      <c r="G5" s="3" t="s">
        <v>18</v>
      </c>
      <c r="H5" s="3"/>
    </row>
    <row r="6" spans="1:8" s="8" customFormat="1" ht="45" customHeight="1" x14ac:dyDescent="0.3">
      <c r="A6" s="2">
        <v>3</v>
      </c>
      <c r="B6" s="3" t="s">
        <v>19</v>
      </c>
      <c r="C6" s="3" t="s">
        <v>20</v>
      </c>
      <c r="D6" s="2" t="s">
        <v>21</v>
      </c>
      <c r="E6" s="2" t="s">
        <v>13</v>
      </c>
      <c r="F6" s="2" t="s">
        <v>14</v>
      </c>
      <c r="G6" s="3"/>
      <c r="H6" s="3" t="s">
        <v>22</v>
      </c>
    </row>
    <row r="7" spans="1:8" s="8" customFormat="1" ht="45" customHeight="1" x14ac:dyDescent="0.3">
      <c r="A7" s="2">
        <v>4</v>
      </c>
      <c r="B7" s="3" t="s">
        <v>23</v>
      </c>
      <c r="C7" s="3" t="s">
        <v>24</v>
      </c>
      <c r="D7" s="2" t="s">
        <v>25</v>
      </c>
      <c r="E7" s="2" t="s">
        <v>13</v>
      </c>
      <c r="F7" s="2" t="s">
        <v>14</v>
      </c>
      <c r="G7" s="3"/>
      <c r="H7" s="3"/>
    </row>
    <row r="8" spans="1:8" s="8" customFormat="1" ht="45" customHeight="1" x14ac:dyDescent="0.3">
      <c r="A8" s="2">
        <v>5</v>
      </c>
      <c r="B8" s="3" t="s">
        <v>26</v>
      </c>
      <c r="C8" s="3" t="s">
        <v>27</v>
      </c>
      <c r="D8" s="2" t="s">
        <v>28</v>
      </c>
      <c r="E8" s="2" t="s">
        <v>29</v>
      </c>
      <c r="F8" s="2" t="s">
        <v>14</v>
      </c>
      <c r="G8" s="3"/>
      <c r="H8" s="3"/>
    </row>
    <row r="9" spans="1:8" s="8" customFormat="1" ht="45" customHeight="1" x14ac:dyDescent="0.3">
      <c r="A9" s="2">
        <v>6</v>
      </c>
      <c r="B9" s="3" t="s">
        <v>30</v>
      </c>
      <c r="C9" s="3" t="s">
        <v>31</v>
      </c>
      <c r="D9" s="2" t="s">
        <v>17</v>
      </c>
      <c r="E9" s="2" t="s">
        <v>13</v>
      </c>
      <c r="F9" s="2" t="s">
        <v>14</v>
      </c>
      <c r="G9" s="3" t="s">
        <v>32</v>
      </c>
      <c r="H9" s="3" t="s">
        <v>33</v>
      </c>
    </row>
    <row r="10" spans="1:8" s="8" customFormat="1" ht="45" customHeight="1" x14ac:dyDescent="0.3">
      <c r="A10" s="2">
        <v>7</v>
      </c>
      <c r="B10" s="3" t="s">
        <v>34</v>
      </c>
      <c r="C10" s="3" t="s">
        <v>35</v>
      </c>
      <c r="D10" s="2"/>
      <c r="E10" s="2"/>
      <c r="F10" s="2" t="s">
        <v>14</v>
      </c>
      <c r="G10" s="3" t="s">
        <v>36</v>
      </c>
      <c r="H10" s="3" t="s">
        <v>37</v>
      </c>
    </row>
    <row r="11" spans="1:8" s="8" customFormat="1" ht="45" customHeight="1" x14ac:dyDescent="0.3">
      <c r="A11" s="2">
        <v>8</v>
      </c>
      <c r="B11" s="3" t="s">
        <v>38</v>
      </c>
      <c r="C11" s="3" t="s">
        <v>39</v>
      </c>
      <c r="D11" s="2"/>
      <c r="E11" s="2"/>
      <c r="F11" s="2" t="s">
        <v>14</v>
      </c>
      <c r="G11" s="3" t="s">
        <v>40</v>
      </c>
      <c r="H11" s="3" t="s">
        <v>41</v>
      </c>
    </row>
    <row r="12" spans="1:8" s="8" customFormat="1" ht="45" customHeight="1" x14ac:dyDescent="0.3">
      <c r="A12" s="2">
        <v>9</v>
      </c>
      <c r="B12" s="3" t="s">
        <v>42</v>
      </c>
      <c r="C12" s="3" t="s">
        <v>43</v>
      </c>
      <c r="D12" s="2"/>
      <c r="E12" s="2" t="s">
        <v>29</v>
      </c>
      <c r="F12" s="2" t="s">
        <v>14</v>
      </c>
      <c r="G12" s="3" t="s">
        <v>44</v>
      </c>
      <c r="H12" s="3"/>
    </row>
    <row r="13" spans="1:8" s="8" customFormat="1" ht="45" customHeight="1" x14ac:dyDescent="0.3">
      <c r="A13" s="2">
        <v>10</v>
      </c>
      <c r="B13" s="3" t="s">
        <v>45</v>
      </c>
      <c r="C13" s="3" t="s">
        <v>46</v>
      </c>
      <c r="D13" s="2" t="s">
        <v>12</v>
      </c>
      <c r="E13" s="2" t="s">
        <v>13</v>
      </c>
      <c r="F13" s="2" t="s">
        <v>14</v>
      </c>
      <c r="G13" s="3"/>
      <c r="H13" s="3"/>
    </row>
    <row r="14" spans="1:8" s="8" customFormat="1" ht="45" customHeight="1" x14ac:dyDescent="0.3">
      <c r="A14" s="2">
        <v>11</v>
      </c>
      <c r="B14" s="3" t="s">
        <v>47</v>
      </c>
      <c r="C14" s="3" t="s">
        <v>46</v>
      </c>
      <c r="D14" s="2" t="s">
        <v>12</v>
      </c>
      <c r="E14" s="2" t="s">
        <v>29</v>
      </c>
      <c r="F14" s="2" t="s">
        <v>14</v>
      </c>
      <c r="G14" s="3"/>
      <c r="H14" s="3"/>
    </row>
    <row r="15" spans="1:8" s="8" customFormat="1" ht="45" customHeight="1" x14ac:dyDescent="0.3">
      <c r="A15" s="2">
        <v>12</v>
      </c>
      <c r="B15" s="3" t="s">
        <v>48</v>
      </c>
      <c r="C15" s="3" t="s">
        <v>46</v>
      </c>
      <c r="D15" s="2" t="s">
        <v>12</v>
      </c>
      <c r="E15" s="2" t="s">
        <v>13</v>
      </c>
      <c r="F15" s="2" t="s">
        <v>14</v>
      </c>
      <c r="G15" s="3"/>
      <c r="H15" s="3"/>
    </row>
    <row r="16" spans="1:8" s="8" customFormat="1" ht="45" customHeight="1" x14ac:dyDescent="0.3">
      <c r="A16" s="2">
        <v>13</v>
      </c>
      <c r="B16" s="3" t="s">
        <v>49</v>
      </c>
      <c r="C16" s="3" t="s">
        <v>50</v>
      </c>
      <c r="D16" s="2" t="s">
        <v>28</v>
      </c>
      <c r="E16" s="2" t="s">
        <v>29</v>
      </c>
      <c r="F16" s="2" t="s">
        <v>14</v>
      </c>
      <c r="G16" s="3"/>
      <c r="H16" s="3" t="s">
        <v>51</v>
      </c>
    </row>
    <row r="17" spans="1:8" s="8" customFormat="1" ht="45" customHeight="1" x14ac:dyDescent="0.3">
      <c r="A17" s="2">
        <v>14</v>
      </c>
      <c r="B17" s="3" t="s">
        <v>52</v>
      </c>
      <c r="C17" s="3" t="s">
        <v>53</v>
      </c>
      <c r="D17" s="2" t="s">
        <v>28</v>
      </c>
      <c r="E17" s="2" t="s">
        <v>13</v>
      </c>
      <c r="F17" s="2" t="s">
        <v>14</v>
      </c>
      <c r="G17" s="3" t="s">
        <v>54</v>
      </c>
      <c r="H17" s="3" t="s">
        <v>55</v>
      </c>
    </row>
    <row r="18" spans="1:8" s="8" customFormat="1" ht="45" customHeight="1" x14ac:dyDescent="0.3">
      <c r="A18" s="2">
        <v>15</v>
      </c>
      <c r="B18" s="3" t="s">
        <v>56</v>
      </c>
      <c r="C18" s="3" t="s">
        <v>57</v>
      </c>
      <c r="D18" s="2" t="s">
        <v>58</v>
      </c>
      <c r="E18" s="2" t="s">
        <v>13</v>
      </c>
      <c r="F18" s="2" t="s">
        <v>14</v>
      </c>
      <c r="G18" s="3"/>
      <c r="H18" s="3"/>
    </row>
    <row r="19" spans="1:8" s="8" customFormat="1" ht="45" customHeight="1" x14ac:dyDescent="0.3">
      <c r="A19" s="2">
        <v>16</v>
      </c>
      <c r="B19" s="3" t="s">
        <v>59</v>
      </c>
      <c r="C19" s="3" t="s">
        <v>60</v>
      </c>
      <c r="D19" s="2"/>
      <c r="E19" s="2"/>
      <c r="F19" s="2" t="s">
        <v>14</v>
      </c>
      <c r="G19" s="3" t="s">
        <v>61</v>
      </c>
      <c r="H19" s="3" t="s">
        <v>62</v>
      </c>
    </row>
    <row r="20" spans="1:8" s="8" customFormat="1" ht="45" customHeight="1" x14ac:dyDescent="0.3">
      <c r="A20" s="2">
        <v>17</v>
      </c>
      <c r="B20" s="3" t="s">
        <v>63</v>
      </c>
      <c r="C20" s="3" t="s">
        <v>64</v>
      </c>
      <c r="D20" s="2"/>
      <c r="E20" s="2"/>
      <c r="F20" s="2" t="s">
        <v>14</v>
      </c>
      <c r="G20" s="3" t="s">
        <v>22</v>
      </c>
      <c r="H20" s="3" t="s">
        <v>41</v>
      </c>
    </row>
    <row r="21" spans="1:8" s="8" customFormat="1" ht="45" customHeight="1" x14ac:dyDescent="0.3">
      <c r="A21" s="2">
        <v>18</v>
      </c>
      <c r="B21" s="3" t="s">
        <v>65</v>
      </c>
      <c r="C21" s="3" t="s">
        <v>64</v>
      </c>
      <c r="D21" s="2"/>
      <c r="E21" s="2"/>
      <c r="F21" s="2" t="s">
        <v>14</v>
      </c>
      <c r="G21" s="3" t="s">
        <v>66</v>
      </c>
      <c r="H21" s="3" t="s">
        <v>41</v>
      </c>
    </row>
    <row r="22" spans="1:8" s="8" customFormat="1" ht="45" customHeight="1" x14ac:dyDescent="0.3">
      <c r="A22" s="2">
        <v>19</v>
      </c>
      <c r="B22" s="3" t="s">
        <v>67</v>
      </c>
      <c r="C22" s="3" t="s">
        <v>64</v>
      </c>
      <c r="D22" s="2"/>
      <c r="E22" s="2"/>
      <c r="F22" s="2" t="s">
        <v>14</v>
      </c>
      <c r="G22" s="3" t="s">
        <v>66</v>
      </c>
      <c r="H22" s="3" t="s">
        <v>41</v>
      </c>
    </row>
    <row r="23" spans="1:8" s="8" customFormat="1" ht="45" customHeight="1" x14ac:dyDescent="0.3">
      <c r="A23" s="2">
        <v>20</v>
      </c>
      <c r="B23" s="3" t="s">
        <v>68</v>
      </c>
      <c r="C23" s="3" t="s">
        <v>57</v>
      </c>
      <c r="D23" s="2" t="s">
        <v>58</v>
      </c>
      <c r="E23" s="2" t="s">
        <v>13</v>
      </c>
      <c r="F23" s="2" t="s">
        <v>14</v>
      </c>
      <c r="G23" s="3"/>
      <c r="H23" s="3"/>
    </row>
    <row r="24" spans="1:8" s="8" customFormat="1" ht="45" customHeight="1" x14ac:dyDescent="0.3">
      <c r="A24" s="2">
        <v>21</v>
      </c>
      <c r="B24" s="3" t="s">
        <v>69</v>
      </c>
      <c r="C24" s="3" t="s">
        <v>57</v>
      </c>
      <c r="D24" s="2" t="s">
        <v>58</v>
      </c>
      <c r="E24" s="2" t="s">
        <v>13</v>
      </c>
      <c r="F24" s="2" t="s">
        <v>14</v>
      </c>
      <c r="G24" s="3"/>
      <c r="H24" s="3"/>
    </row>
    <row r="25" spans="1:8" s="8" customFormat="1" ht="45" customHeight="1" x14ac:dyDescent="0.3">
      <c r="A25" s="2">
        <v>22</v>
      </c>
      <c r="B25" s="3" t="s">
        <v>70</v>
      </c>
      <c r="C25" s="3" t="s">
        <v>57</v>
      </c>
      <c r="D25" s="2" t="s">
        <v>58</v>
      </c>
      <c r="E25" s="2" t="s">
        <v>13</v>
      </c>
      <c r="F25" s="2" t="s">
        <v>14</v>
      </c>
      <c r="G25" s="3"/>
      <c r="H25" s="3"/>
    </row>
    <row r="26" spans="1:8" s="8" customFormat="1" ht="45" customHeight="1" x14ac:dyDescent="0.3">
      <c r="A26" s="2">
        <v>23</v>
      </c>
      <c r="B26" s="3" t="s">
        <v>71</v>
      </c>
      <c r="C26" s="3" t="s">
        <v>72</v>
      </c>
      <c r="D26" s="2"/>
      <c r="E26" s="2"/>
      <c r="F26" s="2" t="s">
        <v>14</v>
      </c>
      <c r="G26" s="3"/>
      <c r="H26" s="3" t="s">
        <v>41</v>
      </c>
    </row>
    <row r="27" spans="1:8" s="8" customFormat="1" ht="45" customHeight="1" x14ac:dyDescent="0.3">
      <c r="A27" s="2">
        <v>24</v>
      </c>
      <c r="B27" s="3" t="s">
        <v>73</v>
      </c>
      <c r="C27" s="3" t="s">
        <v>74</v>
      </c>
      <c r="D27" s="2"/>
      <c r="E27" s="2"/>
      <c r="F27" s="2" t="s">
        <v>14</v>
      </c>
      <c r="G27" s="3" t="s">
        <v>41</v>
      </c>
      <c r="H27" s="3" t="s">
        <v>75</v>
      </c>
    </row>
    <row r="28" spans="1:8" s="8" customFormat="1" ht="45" customHeight="1" x14ac:dyDescent="0.3">
      <c r="A28" s="2">
        <v>25</v>
      </c>
      <c r="B28" s="3" t="s">
        <v>76</v>
      </c>
      <c r="C28" s="5" t="s">
        <v>77</v>
      </c>
      <c r="D28" s="2"/>
      <c r="E28" s="2"/>
      <c r="F28" s="2" t="s">
        <v>14</v>
      </c>
      <c r="G28" s="3"/>
      <c r="H28" s="3" t="s">
        <v>41</v>
      </c>
    </row>
    <row r="29" spans="1:8" s="8" customFormat="1" ht="45" customHeight="1" x14ac:dyDescent="0.3">
      <c r="A29" s="2">
        <v>26</v>
      </c>
      <c r="B29" s="3" t="s">
        <v>78</v>
      </c>
      <c r="C29" s="3" t="s">
        <v>79</v>
      </c>
      <c r="D29" s="2"/>
      <c r="E29" s="2" t="s">
        <v>29</v>
      </c>
      <c r="F29" s="2" t="s">
        <v>14</v>
      </c>
      <c r="G29" s="3"/>
      <c r="H29" s="3" t="s">
        <v>80</v>
      </c>
    </row>
    <row r="30" spans="1:8" s="8" customFormat="1" ht="45" customHeight="1" x14ac:dyDescent="0.3">
      <c r="A30" s="2">
        <v>27</v>
      </c>
      <c r="B30" s="3" t="s">
        <v>81</v>
      </c>
      <c r="C30" s="3" t="s">
        <v>79</v>
      </c>
      <c r="D30" s="2"/>
      <c r="E30" s="2" t="s">
        <v>29</v>
      </c>
      <c r="F30" s="2" t="s">
        <v>14</v>
      </c>
      <c r="G30" s="3"/>
      <c r="H30" s="3" t="s">
        <v>80</v>
      </c>
    </row>
    <row r="31" spans="1:8" s="8" customFormat="1" ht="45" customHeight="1" x14ac:dyDescent="0.3">
      <c r="A31" s="2">
        <v>28</v>
      </c>
      <c r="B31" s="3" t="s">
        <v>82</v>
      </c>
      <c r="C31" s="3" t="s">
        <v>79</v>
      </c>
      <c r="D31" s="2"/>
      <c r="E31" s="2" t="s">
        <v>29</v>
      </c>
      <c r="F31" s="2" t="s">
        <v>14</v>
      </c>
      <c r="G31" s="3"/>
      <c r="H31" s="3" t="s">
        <v>80</v>
      </c>
    </row>
    <row r="32" spans="1:8" s="8" customFormat="1" ht="45" customHeight="1" x14ac:dyDescent="0.3">
      <c r="A32" s="2">
        <v>29</v>
      </c>
      <c r="B32" s="3" t="s">
        <v>83</v>
      </c>
      <c r="C32" s="3" t="s">
        <v>79</v>
      </c>
      <c r="D32" s="2"/>
      <c r="E32" s="2" t="s">
        <v>29</v>
      </c>
      <c r="F32" s="2" t="s">
        <v>14</v>
      </c>
      <c r="G32" s="3"/>
      <c r="H32" s="3" t="s">
        <v>80</v>
      </c>
    </row>
    <row r="33" spans="1:8" s="8" customFormat="1" ht="45" customHeight="1" x14ac:dyDescent="0.3">
      <c r="A33" s="2">
        <v>30</v>
      </c>
      <c r="B33" s="3" t="s">
        <v>84</v>
      </c>
      <c r="C33" s="3" t="s">
        <v>85</v>
      </c>
      <c r="D33" s="2"/>
      <c r="E33" s="2"/>
      <c r="F33" s="2" t="s">
        <v>14</v>
      </c>
      <c r="G33" s="3"/>
      <c r="H33" s="3" t="s">
        <v>41</v>
      </c>
    </row>
    <row r="34" spans="1:8" s="8" customFormat="1" ht="45" customHeight="1" x14ac:dyDescent="0.3">
      <c r="A34" s="2">
        <v>31</v>
      </c>
      <c r="B34" s="3" t="s">
        <v>86</v>
      </c>
      <c r="C34" s="3" t="s">
        <v>72</v>
      </c>
      <c r="D34" s="2"/>
      <c r="E34" s="2"/>
      <c r="F34" s="2" t="s">
        <v>14</v>
      </c>
      <c r="G34" s="3"/>
      <c r="H34" s="3" t="s">
        <v>41</v>
      </c>
    </row>
    <row r="35" spans="1:8" s="8" customFormat="1" ht="45" customHeight="1" x14ac:dyDescent="0.3">
      <c r="A35" s="2">
        <v>32</v>
      </c>
      <c r="B35" s="3" t="s">
        <v>87</v>
      </c>
      <c r="C35" s="3" t="s">
        <v>72</v>
      </c>
      <c r="D35" s="2"/>
      <c r="E35" s="2"/>
      <c r="F35" s="2" t="s">
        <v>14</v>
      </c>
      <c r="G35" s="3"/>
      <c r="H35" s="3" t="s">
        <v>41</v>
      </c>
    </row>
    <row r="36" spans="1:8" s="8" customFormat="1" ht="45" customHeight="1" x14ac:dyDescent="0.3">
      <c r="A36" s="2">
        <v>33</v>
      </c>
      <c r="B36" s="3" t="s">
        <v>88</v>
      </c>
      <c r="C36" s="3" t="s">
        <v>72</v>
      </c>
      <c r="D36" s="2"/>
      <c r="E36" s="2"/>
      <c r="F36" s="2" t="s">
        <v>14</v>
      </c>
      <c r="G36" s="3"/>
      <c r="H36" s="3" t="s">
        <v>41</v>
      </c>
    </row>
    <row r="37" spans="1:8" s="8" customFormat="1" ht="45" customHeight="1" x14ac:dyDescent="0.3">
      <c r="A37" s="2">
        <v>34</v>
      </c>
      <c r="B37" s="3" t="s">
        <v>89</v>
      </c>
      <c r="C37" s="3" t="s">
        <v>90</v>
      </c>
      <c r="D37" s="2"/>
      <c r="E37" s="2" t="s">
        <v>13</v>
      </c>
      <c r="F37" s="2" t="s">
        <v>91</v>
      </c>
      <c r="G37" s="3" t="s">
        <v>92</v>
      </c>
      <c r="H37" s="3"/>
    </row>
    <row r="38" spans="1:8" s="8" customFormat="1" ht="45" customHeight="1" x14ac:dyDescent="0.3">
      <c r="A38" s="2">
        <v>35</v>
      </c>
      <c r="B38" s="3" t="s">
        <v>93</v>
      </c>
      <c r="C38" s="3" t="s">
        <v>90</v>
      </c>
      <c r="D38" s="2"/>
      <c r="E38" s="2" t="s">
        <v>13</v>
      </c>
      <c r="F38" s="2" t="s">
        <v>91</v>
      </c>
      <c r="G38" s="3" t="s">
        <v>94</v>
      </c>
      <c r="H38" s="3"/>
    </row>
    <row r="39" spans="1:8" s="8" customFormat="1" ht="45" customHeight="1" x14ac:dyDescent="0.3">
      <c r="A39" s="2">
        <v>36</v>
      </c>
      <c r="B39" s="3" t="s">
        <v>95</v>
      </c>
      <c r="C39" s="3" t="s">
        <v>96</v>
      </c>
      <c r="D39" s="2"/>
      <c r="E39" s="2"/>
      <c r="F39" s="2" t="s">
        <v>91</v>
      </c>
      <c r="G39" s="3" t="s">
        <v>97</v>
      </c>
      <c r="H39" s="3" t="s">
        <v>98</v>
      </c>
    </row>
    <row r="40" spans="1:8" s="8" customFormat="1" ht="45" customHeight="1" x14ac:dyDescent="0.3">
      <c r="A40" s="2">
        <v>37</v>
      </c>
      <c r="B40" s="3" t="s">
        <v>99</v>
      </c>
      <c r="C40" s="3" t="s">
        <v>100</v>
      </c>
      <c r="D40" s="2"/>
      <c r="E40" s="2" t="s">
        <v>13</v>
      </c>
      <c r="F40" s="2" t="s">
        <v>91</v>
      </c>
      <c r="G40" s="3" t="s">
        <v>101</v>
      </c>
      <c r="H40" s="3"/>
    </row>
    <row r="41" spans="1:8" s="8" customFormat="1" ht="45" customHeight="1" x14ac:dyDescent="0.3">
      <c r="A41" s="2">
        <v>38</v>
      </c>
      <c r="B41" s="3" t="s">
        <v>102</v>
      </c>
      <c r="C41" s="3" t="s">
        <v>90</v>
      </c>
      <c r="D41" s="2"/>
      <c r="E41" s="2" t="s">
        <v>13</v>
      </c>
      <c r="F41" s="2" t="s">
        <v>91</v>
      </c>
      <c r="G41" s="3" t="s">
        <v>103</v>
      </c>
      <c r="H41" s="3"/>
    </row>
    <row r="42" spans="1:8" s="8" customFormat="1" ht="45" customHeight="1" x14ac:dyDescent="0.3">
      <c r="A42" s="2">
        <v>39</v>
      </c>
      <c r="B42" s="3" t="s">
        <v>104</v>
      </c>
      <c r="C42" s="3" t="s">
        <v>105</v>
      </c>
      <c r="D42" s="2" t="s">
        <v>106</v>
      </c>
      <c r="E42" s="2" t="s">
        <v>29</v>
      </c>
      <c r="F42" s="2" t="s">
        <v>91</v>
      </c>
      <c r="G42" s="3" t="s">
        <v>101</v>
      </c>
      <c r="H42" s="3"/>
    </row>
    <row r="43" spans="1:8" s="8" customFormat="1" ht="45" customHeight="1" x14ac:dyDescent="0.3">
      <c r="A43" s="2">
        <v>40</v>
      </c>
      <c r="B43" s="3" t="s">
        <v>107</v>
      </c>
      <c r="C43" s="3" t="s">
        <v>108</v>
      </c>
      <c r="D43" s="2"/>
      <c r="E43" s="2" t="s">
        <v>109</v>
      </c>
      <c r="F43" s="2" t="s">
        <v>91</v>
      </c>
      <c r="G43" s="3" t="s">
        <v>110</v>
      </c>
      <c r="H43" s="3"/>
    </row>
    <row r="44" spans="1:8" s="8" customFormat="1" ht="45" customHeight="1" x14ac:dyDescent="0.3">
      <c r="A44" s="2">
        <v>41</v>
      </c>
      <c r="B44" s="3" t="s">
        <v>111</v>
      </c>
      <c r="C44" s="3" t="s">
        <v>112</v>
      </c>
      <c r="D44" s="2"/>
      <c r="E44" s="2"/>
      <c r="F44" s="2" t="s">
        <v>91</v>
      </c>
      <c r="G44" s="3" t="s">
        <v>101</v>
      </c>
      <c r="H44" s="3" t="s">
        <v>98</v>
      </c>
    </row>
    <row r="45" spans="1:8" s="8" customFormat="1" ht="45" customHeight="1" x14ac:dyDescent="0.3">
      <c r="A45" s="2">
        <v>42</v>
      </c>
      <c r="B45" s="3" t="s">
        <v>113</v>
      </c>
      <c r="C45" s="3" t="s">
        <v>114</v>
      </c>
      <c r="D45" s="2" t="s">
        <v>115</v>
      </c>
      <c r="E45" s="2" t="s">
        <v>29</v>
      </c>
      <c r="F45" s="2" t="s">
        <v>91</v>
      </c>
      <c r="G45" s="3" t="s">
        <v>116</v>
      </c>
      <c r="H45" s="3"/>
    </row>
    <row r="46" spans="1:8" s="8" customFormat="1" ht="45" customHeight="1" x14ac:dyDescent="0.3">
      <c r="A46" s="2">
        <v>43</v>
      </c>
      <c r="B46" s="3" t="s">
        <v>117</v>
      </c>
      <c r="C46" s="3" t="s">
        <v>118</v>
      </c>
      <c r="D46" s="2" t="s">
        <v>58</v>
      </c>
      <c r="E46" s="2" t="s">
        <v>29</v>
      </c>
      <c r="F46" s="2" t="s">
        <v>91</v>
      </c>
      <c r="G46" s="3" t="s">
        <v>101</v>
      </c>
      <c r="H46" s="3"/>
    </row>
    <row r="47" spans="1:8" s="8" customFormat="1" ht="45" customHeight="1" x14ac:dyDescent="0.3">
      <c r="A47" s="2">
        <v>44</v>
      </c>
      <c r="B47" s="3" t="s">
        <v>119</v>
      </c>
      <c r="C47" s="3" t="s">
        <v>114</v>
      </c>
      <c r="D47" s="2"/>
      <c r="E47" s="2" t="s">
        <v>13</v>
      </c>
      <c r="F47" s="2" t="s">
        <v>91</v>
      </c>
      <c r="G47" s="3" t="s">
        <v>116</v>
      </c>
      <c r="H47" s="3"/>
    </row>
    <row r="48" spans="1:8" s="8" customFormat="1" ht="45" customHeight="1" x14ac:dyDescent="0.3">
      <c r="A48" s="2">
        <v>45</v>
      </c>
      <c r="B48" s="3" t="s">
        <v>120</v>
      </c>
      <c r="C48" s="3" t="s">
        <v>96</v>
      </c>
      <c r="D48" s="2"/>
      <c r="E48" s="2"/>
      <c r="F48" s="2" t="s">
        <v>91</v>
      </c>
      <c r="G48" s="3" t="s">
        <v>101</v>
      </c>
      <c r="H48" s="3" t="s">
        <v>98</v>
      </c>
    </row>
    <row r="49" spans="1:8" s="8" customFormat="1" ht="45" customHeight="1" x14ac:dyDescent="0.3">
      <c r="A49" s="2">
        <v>46</v>
      </c>
      <c r="B49" s="3" t="s">
        <v>121</v>
      </c>
      <c r="C49" s="3" t="s">
        <v>90</v>
      </c>
      <c r="D49" s="2" t="s">
        <v>122</v>
      </c>
      <c r="E49" s="2" t="s">
        <v>109</v>
      </c>
      <c r="F49" s="2" t="s">
        <v>91</v>
      </c>
      <c r="G49" s="3" t="s">
        <v>123</v>
      </c>
      <c r="H49" s="3"/>
    </row>
    <row r="50" spans="1:8" s="8" customFormat="1" ht="45" customHeight="1" x14ac:dyDescent="0.3">
      <c r="A50" s="2">
        <v>47</v>
      </c>
      <c r="B50" s="3" t="s">
        <v>124</v>
      </c>
      <c r="C50" s="3" t="s">
        <v>125</v>
      </c>
      <c r="D50" s="2" t="s">
        <v>126</v>
      </c>
      <c r="E50" s="2" t="s">
        <v>13</v>
      </c>
      <c r="F50" s="2" t="s">
        <v>127</v>
      </c>
      <c r="G50" s="3" t="s">
        <v>128</v>
      </c>
      <c r="H50" s="3"/>
    </row>
    <row r="51" spans="1:8" s="8" customFormat="1" ht="45" customHeight="1" x14ac:dyDescent="0.3">
      <c r="A51" s="2">
        <v>48</v>
      </c>
      <c r="B51" s="3" t="s">
        <v>129</v>
      </c>
      <c r="C51" s="3" t="s">
        <v>130</v>
      </c>
      <c r="D51" s="2"/>
      <c r="E51" s="2"/>
      <c r="F51" s="2" t="s">
        <v>127</v>
      </c>
      <c r="G51" s="3"/>
      <c r="H51" s="3" t="s">
        <v>98</v>
      </c>
    </row>
    <row r="52" spans="1:8" s="8" customFormat="1" ht="45" customHeight="1" x14ac:dyDescent="0.3">
      <c r="A52" s="2">
        <v>49</v>
      </c>
      <c r="B52" s="3" t="s">
        <v>131</v>
      </c>
      <c r="C52" s="3" t="s">
        <v>132</v>
      </c>
      <c r="D52" s="2"/>
      <c r="E52" s="2" t="s">
        <v>29</v>
      </c>
      <c r="F52" s="2" t="s">
        <v>133</v>
      </c>
      <c r="G52" s="3"/>
      <c r="H52" s="3"/>
    </row>
    <row r="53" spans="1:8" s="8" customFormat="1" ht="45" customHeight="1" x14ac:dyDescent="0.3">
      <c r="A53" s="2">
        <v>50</v>
      </c>
      <c r="B53" s="3" t="s">
        <v>134</v>
      </c>
      <c r="C53" s="3" t="s">
        <v>135</v>
      </c>
      <c r="D53" s="2"/>
      <c r="E53" s="2" t="s">
        <v>13</v>
      </c>
      <c r="F53" s="2" t="s">
        <v>133</v>
      </c>
      <c r="G53" s="3"/>
      <c r="H53" s="3"/>
    </row>
    <row r="54" spans="1:8" s="8" customFormat="1" ht="45" customHeight="1" x14ac:dyDescent="0.3">
      <c r="A54" s="2">
        <v>51</v>
      </c>
      <c r="B54" s="3" t="s">
        <v>136</v>
      </c>
      <c r="C54" s="3" t="s">
        <v>137</v>
      </c>
      <c r="D54" s="2" t="s">
        <v>138</v>
      </c>
      <c r="E54" s="2" t="s">
        <v>29</v>
      </c>
      <c r="F54" s="2" t="s">
        <v>139</v>
      </c>
      <c r="G54" s="3"/>
      <c r="H54" s="3"/>
    </row>
    <row r="55" spans="1:8" s="8" customFormat="1" ht="45" customHeight="1" x14ac:dyDescent="0.3">
      <c r="A55" s="2">
        <v>52</v>
      </c>
      <c r="B55" s="3" t="s">
        <v>140</v>
      </c>
      <c r="C55" s="3" t="s">
        <v>141</v>
      </c>
      <c r="D55" s="2"/>
      <c r="E55" s="2" t="s">
        <v>142</v>
      </c>
      <c r="F55" s="2" t="s">
        <v>139</v>
      </c>
      <c r="G55" s="3"/>
      <c r="H55" s="3"/>
    </row>
    <row r="56" spans="1:8" s="8" customFormat="1" ht="45" customHeight="1" x14ac:dyDescent="0.3">
      <c r="A56" s="2">
        <v>53</v>
      </c>
      <c r="B56" s="3" t="s">
        <v>143</v>
      </c>
      <c r="C56" s="3" t="s">
        <v>144</v>
      </c>
      <c r="D56" s="2"/>
      <c r="E56" s="2" t="s">
        <v>109</v>
      </c>
      <c r="F56" s="2" t="s">
        <v>139</v>
      </c>
      <c r="G56" s="3"/>
      <c r="H56" s="3"/>
    </row>
    <row r="57" spans="1:8" s="8" customFormat="1" ht="45" customHeight="1" x14ac:dyDescent="0.3">
      <c r="A57" s="2">
        <v>54</v>
      </c>
      <c r="B57" s="3" t="s">
        <v>145</v>
      </c>
      <c r="C57" s="3" t="s">
        <v>35</v>
      </c>
      <c r="D57" s="2"/>
      <c r="E57" s="2"/>
      <c r="F57" s="2" t="s">
        <v>139</v>
      </c>
      <c r="G57" s="3"/>
      <c r="H57" s="3"/>
    </row>
    <row r="58" spans="1:8" s="8" customFormat="1" ht="45" customHeight="1" x14ac:dyDescent="0.3">
      <c r="A58" s="2">
        <v>55</v>
      </c>
      <c r="B58" s="3" t="s">
        <v>146</v>
      </c>
      <c r="C58" s="3" t="s">
        <v>147</v>
      </c>
      <c r="D58" s="2"/>
      <c r="E58" s="2" t="s">
        <v>13</v>
      </c>
      <c r="F58" s="2" t="s">
        <v>139</v>
      </c>
      <c r="G58" s="3"/>
      <c r="H58" s="3"/>
    </row>
    <row r="59" spans="1:8" s="8" customFormat="1" ht="45" customHeight="1" x14ac:dyDescent="0.3">
      <c r="A59" s="2">
        <v>56</v>
      </c>
      <c r="B59" s="3" t="s">
        <v>148</v>
      </c>
      <c r="C59" s="3" t="s">
        <v>137</v>
      </c>
      <c r="D59" s="2" t="s">
        <v>21</v>
      </c>
      <c r="E59" s="2" t="s">
        <v>109</v>
      </c>
      <c r="F59" s="2" t="s">
        <v>139</v>
      </c>
      <c r="G59" s="3"/>
      <c r="H59" s="3"/>
    </row>
    <row r="60" spans="1:8" s="8" customFormat="1" ht="45" customHeight="1" x14ac:dyDescent="0.3">
      <c r="A60" s="2">
        <v>57</v>
      </c>
      <c r="B60" s="3" t="s">
        <v>149</v>
      </c>
      <c r="C60" s="3" t="s">
        <v>150</v>
      </c>
      <c r="D60" s="2"/>
      <c r="E60" s="2"/>
      <c r="F60" s="2" t="s">
        <v>139</v>
      </c>
      <c r="G60" s="3"/>
      <c r="H60" s="3"/>
    </row>
    <row r="61" spans="1:8" s="8" customFormat="1" ht="45" customHeight="1" x14ac:dyDescent="0.3">
      <c r="A61" s="2">
        <v>58</v>
      </c>
      <c r="B61" s="3" t="s">
        <v>151</v>
      </c>
      <c r="C61" s="3" t="s">
        <v>35</v>
      </c>
      <c r="D61" s="2"/>
      <c r="E61" s="2"/>
      <c r="F61" s="2" t="s">
        <v>139</v>
      </c>
      <c r="G61" s="3"/>
      <c r="H61" s="3"/>
    </row>
    <row r="62" spans="1:8" s="8" customFormat="1" ht="45" customHeight="1" x14ac:dyDescent="0.3">
      <c r="A62" s="2">
        <v>59</v>
      </c>
      <c r="B62" s="3" t="s">
        <v>152</v>
      </c>
      <c r="C62" s="3" t="s">
        <v>153</v>
      </c>
      <c r="D62" s="2" t="s">
        <v>106</v>
      </c>
      <c r="E62" s="2" t="s">
        <v>154</v>
      </c>
      <c r="F62" s="2" t="s">
        <v>139</v>
      </c>
      <c r="G62" s="3" t="s">
        <v>155</v>
      </c>
      <c r="H62" s="3"/>
    </row>
    <row r="63" spans="1:8" s="8" customFormat="1" ht="45" customHeight="1" x14ac:dyDescent="0.3">
      <c r="A63" s="2">
        <v>60</v>
      </c>
      <c r="B63" s="3" t="s">
        <v>156</v>
      </c>
      <c r="C63" s="3" t="s">
        <v>157</v>
      </c>
      <c r="D63" s="2" t="s">
        <v>158</v>
      </c>
      <c r="E63" s="2" t="s">
        <v>13</v>
      </c>
      <c r="F63" s="2" t="s">
        <v>139</v>
      </c>
      <c r="G63" s="3"/>
      <c r="H63" s="3"/>
    </row>
    <row r="64" spans="1:8" s="8" customFormat="1" ht="45" customHeight="1" x14ac:dyDescent="0.3">
      <c r="A64" s="2">
        <v>61</v>
      </c>
      <c r="B64" s="3" t="s">
        <v>159</v>
      </c>
      <c r="C64" s="3" t="s">
        <v>160</v>
      </c>
      <c r="D64" s="2" t="s">
        <v>161</v>
      </c>
      <c r="E64" s="2" t="s">
        <v>13</v>
      </c>
      <c r="F64" s="2" t="s">
        <v>139</v>
      </c>
      <c r="G64" s="3"/>
      <c r="H64" s="3"/>
    </row>
    <row r="65" spans="1:8" s="8" customFormat="1" ht="45" customHeight="1" x14ac:dyDescent="0.3">
      <c r="A65" s="2">
        <v>62</v>
      </c>
      <c r="B65" s="3" t="s">
        <v>162</v>
      </c>
      <c r="C65" s="3" t="s">
        <v>160</v>
      </c>
      <c r="D65" s="2" t="s">
        <v>163</v>
      </c>
      <c r="E65" s="2" t="s">
        <v>109</v>
      </c>
      <c r="F65" s="2" t="s">
        <v>139</v>
      </c>
      <c r="G65" s="3"/>
      <c r="H65" s="3"/>
    </row>
    <row r="66" spans="1:8" s="8" customFormat="1" ht="45" customHeight="1" x14ac:dyDescent="0.3">
      <c r="A66" s="2">
        <v>63</v>
      </c>
      <c r="B66" s="3" t="s">
        <v>164</v>
      </c>
      <c r="C66" s="3" t="s">
        <v>165</v>
      </c>
      <c r="D66" s="2" t="s">
        <v>163</v>
      </c>
      <c r="E66" s="2" t="s">
        <v>13</v>
      </c>
      <c r="F66" s="2" t="s">
        <v>139</v>
      </c>
      <c r="G66" s="3" t="s">
        <v>166</v>
      </c>
      <c r="H66" s="3"/>
    </row>
    <row r="67" spans="1:8" s="8" customFormat="1" ht="45" customHeight="1" x14ac:dyDescent="0.3">
      <c r="A67" s="2">
        <v>64</v>
      </c>
      <c r="B67" s="3" t="s">
        <v>167</v>
      </c>
      <c r="C67" s="3" t="s">
        <v>168</v>
      </c>
      <c r="D67" s="2"/>
      <c r="E67" s="2" t="s">
        <v>109</v>
      </c>
      <c r="F67" s="2" t="s">
        <v>139</v>
      </c>
      <c r="G67" s="3"/>
      <c r="H67" s="3"/>
    </row>
    <row r="68" spans="1:8" s="8" customFormat="1" ht="45" customHeight="1" x14ac:dyDescent="0.3">
      <c r="A68" s="2">
        <v>65</v>
      </c>
      <c r="B68" s="3" t="s">
        <v>167</v>
      </c>
      <c r="C68" s="3" t="s">
        <v>153</v>
      </c>
      <c r="D68" s="2"/>
      <c r="E68" s="2" t="s">
        <v>109</v>
      </c>
      <c r="F68" s="2" t="s">
        <v>139</v>
      </c>
      <c r="G68" s="3"/>
      <c r="H68" s="3"/>
    </row>
    <row r="69" spans="1:8" s="8" customFormat="1" ht="45" customHeight="1" x14ac:dyDescent="0.3">
      <c r="A69" s="2">
        <v>66</v>
      </c>
      <c r="B69" s="3" t="s">
        <v>169</v>
      </c>
      <c r="C69" s="3" t="s">
        <v>160</v>
      </c>
      <c r="D69" s="2"/>
      <c r="E69" s="2" t="s">
        <v>13</v>
      </c>
      <c r="F69" s="2" t="s">
        <v>139</v>
      </c>
      <c r="G69" s="3"/>
      <c r="H69" s="3"/>
    </row>
    <row r="70" spans="1:8" s="8" customFormat="1" ht="45" customHeight="1" x14ac:dyDescent="0.3">
      <c r="A70" s="2">
        <v>67</v>
      </c>
      <c r="B70" s="3" t="s">
        <v>170</v>
      </c>
      <c r="C70" s="3" t="s">
        <v>157</v>
      </c>
      <c r="D70" s="2" t="s">
        <v>158</v>
      </c>
      <c r="E70" s="2" t="s">
        <v>13</v>
      </c>
      <c r="F70" s="2" t="s">
        <v>139</v>
      </c>
      <c r="G70" s="3"/>
      <c r="H70" s="3"/>
    </row>
    <row r="71" spans="1:8" s="8" customFormat="1" ht="45" customHeight="1" x14ac:dyDescent="0.3">
      <c r="A71" s="2">
        <v>68</v>
      </c>
      <c r="B71" s="3" t="s">
        <v>171</v>
      </c>
      <c r="C71" s="3" t="s">
        <v>157</v>
      </c>
      <c r="D71" s="2" t="s">
        <v>106</v>
      </c>
      <c r="E71" s="2" t="s">
        <v>109</v>
      </c>
      <c r="F71" s="2" t="s">
        <v>139</v>
      </c>
      <c r="G71" s="3"/>
      <c r="H71" s="3"/>
    </row>
    <row r="72" spans="1:8" s="8" customFormat="1" ht="45" customHeight="1" x14ac:dyDescent="0.3">
      <c r="A72" s="2">
        <v>69</v>
      </c>
      <c r="B72" s="3" t="s">
        <v>172</v>
      </c>
      <c r="C72" s="3" t="s">
        <v>173</v>
      </c>
      <c r="D72" s="2"/>
      <c r="E72" s="2" t="s">
        <v>13</v>
      </c>
      <c r="F72" s="2" t="s">
        <v>139</v>
      </c>
      <c r="G72" s="3"/>
      <c r="H72" s="3"/>
    </row>
    <row r="73" spans="1:8" s="8" customFormat="1" ht="45" customHeight="1" x14ac:dyDescent="0.3">
      <c r="A73" s="2">
        <v>70</v>
      </c>
      <c r="B73" s="3" t="s">
        <v>174</v>
      </c>
      <c r="C73" s="3" t="s">
        <v>160</v>
      </c>
      <c r="D73" s="2"/>
      <c r="E73" s="2" t="s">
        <v>13</v>
      </c>
      <c r="F73" s="2" t="s">
        <v>139</v>
      </c>
      <c r="G73" s="3"/>
      <c r="H73" s="3"/>
    </row>
    <row r="74" spans="1:8" s="8" customFormat="1" ht="45" customHeight="1" x14ac:dyDescent="0.3">
      <c r="A74" s="2">
        <v>71</v>
      </c>
      <c r="B74" s="3" t="s">
        <v>175</v>
      </c>
      <c r="C74" s="3" t="s">
        <v>160</v>
      </c>
      <c r="D74" s="2"/>
      <c r="E74" s="2"/>
      <c r="F74" s="2" t="s">
        <v>139</v>
      </c>
      <c r="G74" s="3"/>
      <c r="H74" s="3"/>
    </row>
    <row r="75" spans="1:8" s="8" customFormat="1" ht="45" customHeight="1" x14ac:dyDescent="0.3">
      <c r="A75" s="2">
        <v>72</v>
      </c>
      <c r="B75" s="3" t="s">
        <v>176</v>
      </c>
      <c r="C75" s="3" t="s">
        <v>177</v>
      </c>
      <c r="D75" s="2"/>
      <c r="E75" s="2"/>
      <c r="F75" s="2" t="s">
        <v>139</v>
      </c>
      <c r="G75" s="3"/>
      <c r="H75" s="3"/>
    </row>
    <row r="76" spans="1:8" s="8" customFormat="1" ht="45" customHeight="1" x14ac:dyDescent="0.3">
      <c r="A76" s="2">
        <v>73</v>
      </c>
      <c r="B76" s="3" t="s">
        <v>178</v>
      </c>
      <c r="C76" s="3" t="s">
        <v>160</v>
      </c>
      <c r="D76" s="2" t="s">
        <v>106</v>
      </c>
      <c r="E76" s="2" t="s">
        <v>29</v>
      </c>
      <c r="F76" s="2" t="s">
        <v>139</v>
      </c>
      <c r="G76" s="3"/>
      <c r="H76" s="3"/>
    </row>
    <row r="77" spans="1:8" s="8" customFormat="1" ht="45" customHeight="1" x14ac:dyDescent="0.3">
      <c r="A77" s="2">
        <v>74</v>
      </c>
      <c r="B77" s="3" t="s">
        <v>179</v>
      </c>
      <c r="C77" s="3" t="s">
        <v>180</v>
      </c>
      <c r="D77" s="2"/>
      <c r="E77" s="2" t="s">
        <v>109</v>
      </c>
      <c r="F77" s="2" t="s">
        <v>139</v>
      </c>
      <c r="G77" s="3"/>
      <c r="H77" s="3"/>
    </row>
    <row r="78" spans="1:8" s="8" customFormat="1" ht="45" customHeight="1" x14ac:dyDescent="0.3">
      <c r="A78" s="2">
        <v>75</v>
      </c>
      <c r="B78" s="3" t="s">
        <v>181</v>
      </c>
      <c r="C78" s="3" t="s">
        <v>182</v>
      </c>
      <c r="D78" s="2" t="s">
        <v>106</v>
      </c>
      <c r="E78" s="2" t="s">
        <v>13</v>
      </c>
      <c r="F78" s="2" t="s">
        <v>139</v>
      </c>
      <c r="G78" s="3"/>
      <c r="H78" s="3"/>
    </row>
    <row r="79" spans="1:8" s="8" customFormat="1" ht="45" customHeight="1" x14ac:dyDescent="0.3">
      <c r="A79" s="2">
        <v>76</v>
      </c>
      <c r="B79" s="3" t="s">
        <v>183</v>
      </c>
      <c r="C79" s="3" t="s">
        <v>157</v>
      </c>
      <c r="D79" s="2" t="s">
        <v>184</v>
      </c>
      <c r="E79" s="2" t="s">
        <v>13</v>
      </c>
      <c r="F79" s="2" t="s">
        <v>139</v>
      </c>
      <c r="G79" s="3"/>
      <c r="H79" s="3"/>
    </row>
    <row r="80" spans="1:8" s="8" customFormat="1" ht="45" customHeight="1" x14ac:dyDescent="0.3">
      <c r="A80" s="2">
        <v>77</v>
      </c>
      <c r="B80" s="3" t="s">
        <v>185</v>
      </c>
      <c r="C80" s="3" t="s">
        <v>186</v>
      </c>
      <c r="D80" s="2" t="s">
        <v>187</v>
      </c>
      <c r="E80" s="2" t="s">
        <v>13</v>
      </c>
      <c r="F80" s="2" t="s">
        <v>139</v>
      </c>
      <c r="G80" s="3"/>
      <c r="H80" s="3"/>
    </row>
    <row r="81" spans="1:8" s="8" customFormat="1" ht="45" customHeight="1" x14ac:dyDescent="0.3">
      <c r="A81" s="2">
        <v>78</v>
      </c>
      <c r="B81" s="3" t="s">
        <v>188</v>
      </c>
      <c r="C81" s="3" t="s">
        <v>182</v>
      </c>
      <c r="D81" s="2" t="s">
        <v>161</v>
      </c>
      <c r="E81" s="2" t="s">
        <v>13</v>
      </c>
      <c r="F81" s="2" t="s">
        <v>139</v>
      </c>
      <c r="G81" s="3"/>
      <c r="H81" s="3"/>
    </row>
    <row r="82" spans="1:8" s="8" customFormat="1" ht="45" customHeight="1" x14ac:dyDescent="0.3">
      <c r="A82" s="2">
        <v>79</v>
      </c>
      <c r="B82" s="3" t="s">
        <v>189</v>
      </c>
      <c r="C82" s="3" t="s">
        <v>190</v>
      </c>
      <c r="D82" s="2"/>
      <c r="E82" s="2"/>
      <c r="F82" s="2" t="s">
        <v>139</v>
      </c>
      <c r="G82" s="3"/>
      <c r="H82" s="3"/>
    </row>
    <row r="83" spans="1:8" s="8" customFormat="1" ht="45" customHeight="1" x14ac:dyDescent="0.3">
      <c r="A83" s="2">
        <v>80</v>
      </c>
      <c r="B83" s="3" t="s">
        <v>191</v>
      </c>
      <c r="C83" s="5" t="s">
        <v>192</v>
      </c>
      <c r="D83" s="2" t="s">
        <v>106</v>
      </c>
      <c r="E83" s="2" t="s">
        <v>13</v>
      </c>
      <c r="F83" s="2" t="s">
        <v>139</v>
      </c>
      <c r="G83" s="3"/>
      <c r="H83" s="3"/>
    </row>
    <row r="84" spans="1:8" s="8" customFormat="1" ht="45" customHeight="1" x14ac:dyDescent="0.3">
      <c r="A84" s="2">
        <v>81</v>
      </c>
      <c r="B84" s="3" t="s">
        <v>193</v>
      </c>
      <c r="C84" s="3" t="s">
        <v>194</v>
      </c>
      <c r="D84" s="2"/>
      <c r="E84" s="2" t="s">
        <v>13</v>
      </c>
      <c r="F84" s="2" t="s">
        <v>139</v>
      </c>
      <c r="G84" s="3"/>
      <c r="H84" s="3"/>
    </row>
    <row r="85" spans="1:8" s="8" customFormat="1" ht="45" customHeight="1" x14ac:dyDescent="0.3">
      <c r="A85" s="2">
        <v>82</v>
      </c>
      <c r="B85" s="3" t="s">
        <v>195</v>
      </c>
      <c r="C85" s="3" t="s">
        <v>196</v>
      </c>
      <c r="D85" s="2"/>
      <c r="E85" s="2" t="s">
        <v>109</v>
      </c>
      <c r="F85" s="2" t="s">
        <v>139</v>
      </c>
      <c r="G85" s="3"/>
      <c r="H85" s="3"/>
    </row>
    <row r="86" spans="1:8" s="8" customFormat="1" ht="45" customHeight="1" x14ac:dyDescent="0.3">
      <c r="A86" s="2">
        <v>83</v>
      </c>
      <c r="B86" s="3" t="s">
        <v>197</v>
      </c>
      <c r="C86" s="5" t="s">
        <v>196</v>
      </c>
      <c r="D86" s="2" t="s">
        <v>106</v>
      </c>
      <c r="E86" s="2" t="s">
        <v>13</v>
      </c>
      <c r="F86" s="2" t="s">
        <v>139</v>
      </c>
      <c r="G86" s="3"/>
      <c r="H86" s="3"/>
    </row>
    <row r="87" spans="1:8" s="8" customFormat="1" ht="45" customHeight="1" x14ac:dyDescent="0.3">
      <c r="A87" s="2">
        <v>84</v>
      </c>
      <c r="B87" s="3" t="s">
        <v>198</v>
      </c>
      <c r="C87" s="3" t="s">
        <v>199</v>
      </c>
      <c r="D87" s="9"/>
      <c r="E87" s="2" t="s">
        <v>13</v>
      </c>
      <c r="F87" s="2" t="s">
        <v>139</v>
      </c>
      <c r="G87" s="10" t="s">
        <v>200</v>
      </c>
      <c r="H87" s="3"/>
    </row>
    <row r="88" spans="1:8" s="8" customFormat="1" ht="45" customHeight="1" x14ac:dyDescent="0.3">
      <c r="A88" s="2">
        <v>85</v>
      </c>
      <c r="B88" s="3" t="s">
        <v>201</v>
      </c>
      <c r="C88" s="3" t="s">
        <v>202</v>
      </c>
      <c r="D88" s="2"/>
      <c r="E88" s="2"/>
      <c r="F88" s="2" t="s">
        <v>139</v>
      </c>
      <c r="G88" s="3"/>
      <c r="H88" s="3"/>
    </row>
    <row r="89" spans="1:8" s="8" customFormat="1" ht="45" customHeight="1" x14ac:dyDescent="0.3">
      <c r="A89" s="2">
        <v>86</v>
      </c>
      <c r="B89" s="3" t="s">
        <v>203</v>
      </c>
      <c r="C89" s="3" t="s">
        <v>125</v>
      </c>
      <c r="D89" s="2" t="s">
        <v>126</v>
      </c>
      <c r="E89" s="2" t="s">
        <v>13</v>
      </c>
      <c r="F89" s="2" t="s">
        <v>139</v>
      </c>
      <c r="G89" s="3" t="s">
        <v>101</v>
      </c>
      <c r="H89" s="3"/>
    </row>
    <row r="90" spans="1:8" s="8" customFormat="1" ht="45" customHeight="1" x14ac:dyDescent="0.3">
      <c r="A90" s="2">
        <v>87</v>
      </c>
      <c r="B90" s="3" t="s">
        <v>204</v>
      </c>
      <c r="C90" s="3" t="s">
        <v>35</v>
      </c>
      <c r="D90" s="2"/>
      <c r="E90" s="2" t="s">
        <v>13</v>
      </c>
      <c r="F90" s="2" t="s">
        <v>139</v>
      </c>
      <c r="G90" s="3"/>
      <c r="H90" s="3"/>
    </row>
    <row r="91" spans="1:8" s="8" customFormat="1" ht="45" customHeight="1" x14ac:dyDescent="0.3">
      <c r="A91" s="2">
        <v>88</v>
      </c>
      <c r="B91" s="3" t="s">
        <v>205</v>
      </c>
      <c r="C91" s="3" t="s">
        <v>206</v>
      </c>
      <c r="D91" s="2"/>
      <c r="E91" s="2"/>
      <c r="F91" s="2" t="s">
        <v>139</v>
      </c>
      <c r="G91" s="3"/>
      <c r="H91" s="3"/>
    </row>
    <row r="92" spans="1:8" s="8" customFormat="1" ht="45" customHeight="1" x14ac:dyDescent="0.3">
      <c r="A92" s="2">
        <v>89</v>
      </c>
      <c r="B92" s="3" t="s">
        <v>207</v>
      </c>
      <c r="C92" s="3" t="s">
        <v>208</v>
      </c>
      <c r="D92" s="2"/>
      <c r="E92" s="2" t="s">
        <v>13</v>
      </c>
      <c r="F92" s="2" t="s">
        <v>139</v>
      </c>
      <c r="G92" s="3"/>
      <c r="H92" s="3"/>
    </row>
    <row r="93" spans="1:8" s="8" customFormat="1" ht="45" customHeight="1" x14ac:dyDescent="0.3">
      <c r="A93" s="2">
        <v>90</v>
      </c>
      <c r="B93" s="3" t="s">
        <v>209</v>
      </c>
      <c r="C93" s="3" t="s">
        <v>210</v>
      </c>
      <c r="D93" s="2" t="s">
        <v>161</v>
      </c>
      <c r="E93" s="2" t="s">
        <v>13</v>
      </c>
      <c r="F93" s="2" t="s">
        <v>139</v>
      </c>
      <c r="G93" s="3"/>
      <c r="H93" s="3"/>
    </row>
    <row r="94" spans="1:8" s="8" customFormat="1" ht="45" customHeight="1" x14ac:dyDescent="0.3">
      <c r="A94" s="2">
        <v>91</v>
      </c>
      <c r="B94" s="3" t="s">
        <v>211</v>
      </c>
      <c r="C94" s="3" t="s">
        <v>212</v>
      </c>
      <c r="D94" s="2"/>
      <c r="E94" s="2"/>
      <c r="F94" s="2" t="s">
        <v>139</v>
      </c>
      <c r="G94" s="3"/>
      <c r="H94" s="3"/>
    </row>
    <row r="95" spans="1:8" s="8" customFormat="1" ht="45" customHeight="1" x14ac:dyDescent="0.3">
      <c r="A95" s="2">
        <v>92</v>
      </c>
      <c r="B95" s="3" t="s">
        <v>213</v>
      </c>
      <c r="C95" s="3" t="s">
        <v>141</v>
      </c>
      <c r="D95" s="2" t="s">
        <v>21</v>
      </c>
      <c r="E95" s="2" t="s">
        <v>142</v>
      </c>
      <c r="F95" s="2" t="s">
        <v>139</v>
      </c>
      <c r="G95" s="3"/>
      <c r="H95" s="3"/>
    </row>
    <row r="96" spans="1:8" s="8" customFormat="1" ht="45" customHeight="1" x14ac:dyDescent="0.3">
      <c r="A96" s="2">
        <v>93</v>
      </c>
      <c r="B96" s="3" t="s">
        <v>214</v>
      </c>
      <c r="C96" s="3" t="s">
        <v>215</v>
      </c>
      <c r="D96" s="2"/>
      <c r="E96" s="2" t="s">
        <v>13</v>
      </c>
      <c r="F96" s="2" t="s">
        <v>139</v>
      </c>
      <c r="G96" s="3"/>
      <c r="H96" s="3"/>
    </row>
    <row r="97" spans="1:8" s="8" customFormat="1" ht="45" customHeight="1" x14ac:dyDescent="0.3">
      <c r="A97" s="2">
        <v>94</v>
      </c>
      <c r="B97" s="3" t="s">
        <v>216</v>
      </c>
      <c r="C97" s="3" t="s">
        <v>217</v>
      </c>
      <c r="D97" s="2"/>
      <c r="E97" s="2" t="s">
        <v>13</v>
      </c>
      <c r="F97" s="2" t="s">
        <v>139</v>
      </c>
      <c r="G97" s="3"/>
      <c r="H97" s="3"/>
    </row>
    <row r="98" spans="1:8" s="8" customFormat="1" ht="45" customHeight="1" x14ac:dyDescent="0.3">
      <c r="A98" s="2">
        <v>95</v>
      </c>
      <c r="B98" s="3" t="s">
        <v>218</v>
      </c>
      <c r="C98" s="3" t="s">
        <v>219</v>
      </c>
      <c r="D98" s="2" t="s">
        <v>220</v>
      </c>
      <c r="E98" s="2" t="s">
        <v>13</v>
      </c>
      <c r="F98" s="2" t="s">
        <v>139</v>
      </c>
      <c r="G98" s="3"/>
      <c r="H98" s="3"/>
    </row>
    <row r="99" spans="1:8" s="8" customFormat="1" ht="45" customHeight="1" x14ac:dyDescent="0.3">
      <c r="A99" s="2">
        <v>96</v>
      </c>
      <c r="B99" s="3" t="s">
        <v>221</v>
      </c>
      <c r="C99" s="3" t="s">
        <v>196</v>
      </c>
      <c r="D99" s="2"/>
      <c r="E99" s="2" t="s">
        <v>13</v>
      </c>
      <c r="F99" s="2" t="s">
        <v>139</v>
      </c>
      <c r="G99" s="3"/>
      <c r="H99" s="3"/>
    </row>
    <row r="100" spans="1:8" s="8" customFormat="1" ht="45" customHeight="1" x14ac:dyDescent="0.3">
      <c r="A100" s="2">
        <v>97</v>
      </c>
      <c r="B100" s="3" t="s">
        <v>222</v>
      </c>
      <c r="C100" s="3" t="s">
        <v>223</v>
      </c>
      <c r="D100" s="2" t="s">
        <v>138</v>
      </c>
      <c r="E100" s="2" t="s">
        <v>13</v>
      </c>
      <c r="F100" s="2" t="s">
        <v>139</v>
      </c>
      <c r="G100" s="3"/>
      <c r="H100" s="3"/>
    </row>
    <row r="101" spans="1:8" s="8" customFormat="1" ht="45" customHeight="1" x14ac:dyDescent="0.3">
      <c r="A101" s="2">
        <v>98</v>
      </c>
      <c r="B101" s="3" t="s">
        <v>224</v>
      </c>
      <c r="C101" s="3" t="s">
        <v>225</v>
      </c>
      <c r="D101" s="2"/>
      <c r="E101" s="2"/>
      <c r="F101" s="2" t="s">
        <v>139</v>
      </c>
      <c r="G101" s="3"/>
      <c r="H101" s="3"/>
    </row>
    <row r="102" spans="1:8" s="8" customFormat="1" ht="45" customHeight="1" x14ac:dyDescent="0.3">
      <c r="A102" s="2">
        <v>99</v>
      </c>
      <c r="B102" s="3" t="s">
        <v>226</v>
      </c>
      <c r="C102" s="3" t="s">
        <v>227</v>
      </c>
      <c r="D102" s="2"/>
      <c r="E102" s="2"/>
      <c r="F102" s="2" t="s">
        <v>139</v>
      </c>
      <c r="G102" s="3"/>
      <c r="H102" s="3"/>
    </row>
    <row r="103" spans="1:8" s="8" customFormat="1" ht="45" customHeight="1" x14ac:dyDescent="0.3">
      <c r="A103" s="2">
        <v>100</v>
      </c>
      <c r="B103" s="3" t="s">
        <v>228</v>
      </c>
      <c r="C103" s="3" t="s">
        <v>229</v>
      </c>
      <c r="D103" s="2"/>
      <c r="E103" s="2" t="s">
        <v>13</v>
      </c>
      <c r="F103" s="2" t="s">
        <v>139</v>
      </c>
      <c r="G103" s="3"/>
      <c r="H103" s="3"/>
    </row>
    <row r="104" spans="1:8" s="8" customFormat="1" ht="45" customHeight="1" x14ac:dyDescent="0.3">
      <c r="A104" s="2">
        <v>101</v>
      </c>
      <c r="B104" s="3" t="s">
        <v>230</v>
      </c>
      <c r="C104" s="3" t="s">
        <v>231</v>
      </c>
      <c r="D104" s="2" t="s">
        <v>232</v>
      </c>
      <c r="E104" s="2" t="s">
        <v>13</v>
      </c>
      <c r="F104" s="2" t="s">
        <v>139</v>
      </c>
      <c r="G104" s="3"/>
      <c r="H104" s="3"/>
    </row>
    <row r="105" spans="1:8" s="8" customFormat="1" ht="45" customHeight="1" x14ac:dyDescent="0.3">
      <c r="A105" s="2">
        <v>102</v>
      </c>
      <c r="B105" s="3" t="s">
        <v>233</v>
      </c>
      <c r="C105" s="3" t="s">
        <v>35</v>
      </c>
      <c r="D105" s="2"/>
      <c r="E105" s="2"/>
      <c r="F105" s="2" t="s">
        <v>139</v>
      </c>
      <c r="G105" s="3"/>
      <c r="H105" s="3"/>
    </row>
    <row r="106" spans="1:8" s="8" customFormat="1" ht="45" customHeight="1" x14ac:dyDescent="0.3">
      <c r="A106" s="2">
        <v>103</v>
      </c>
      <c r="B106" s="3" t="s">
        <v>234</v>
      </c>
      <c r="C106" s="3" t="s">
        <v>160</v>
      </c>
      <c r="D106" s="2" t="s">
        <v>187</v>
      </c>
      <c r="E106" s="2" t="s">
        <v>13</v>
      </c>
      <c r="F106" s="2" t="s">
        <v>139</v>
      </c>
      <c r="G106" s="3"/>
      <c r="H106" s="3"/>
    </row>
    <row r="107" spans="1:8" s="8" customFormat="1" ht="45" customHeight="1" x14ac:dyDescent="0.3">
      <c r="A107" s="2">
        <v>104</v>
      </c>
      <c r="B107" s="3" t="s">
        <v>235</v>
      </c>
      <c r="C107" s="3" t="s">
        <v>160</v>
      </c>
      <c r="D107" s="2" t="s">
        <v>187</v>
      </c>
      <c r="E107" s="2" t="s">
        <v>13</v>
      </c>
      <c r="F107" s="2" t="s">
        <v>139</v>
      </c>
      <c r="G107" s="3"/>
      <c r="H107" s="3"/>
    </row>
    <row r="108" spans="1:8" s="8" customFormat="1" ht="45" customHeight="1" x14ac:dyDescent="0.3">
      <c r="A108" s="2">
        <v>105</v>
      </c>
      <c r="B108" s="3" t="s">
        <v>236</v>
      </c>
      <c r="C108" s="3" t="s">
        <v>237</v>
      </c>
      <c r="D108" s="2" t="s">
        <v>163</v>
      </c>
      <c r="E108" s="2" t="s">
        <v>13</v>
      </c>
      <c r="F108" s="2" t="s">
        <v>139</v>
      </c>
      <c r="G108" s="3"/>
      <c r="H108" s="3"/>
    </row>
    <row r="109" spans="1:8" s="8" customFormat="1" ht="45" customHeight="1" x14ac:dyDescent="0.3">
      <c r="A109" s="2">
        <v>106</v>
      </c>
      <c r="B109" s="3" t="s">
        <v>238</v>
      </c>
      <c r="C109" s="3" t="s">
        <v>239</v>
      </c>
      <c r="D109" s="2"/>
      <c r="E109" s="2"/>
      <c r="F109" s="2" t="s">
        <v>240</v>
      </c>
      <c r="G109" s="3"/>
      <c r="H109" s="3" t="s">
        <v>98</v>
      </c>
    </row>
    <row r="110" spans="1:8" s="8" customFormat="1" ht="45" customHeight="1" x14ac:dyDescent="0.3">
      <c r="A110" s="2">
        <v>107</v>
      </c>
      <c r="B110" s="3" t="s">
        <v>241</v>
      </c>
      <c r="C110" s="3" t="s">
        <v>242</v>
      </c>
      <c r="D110" s="2" t="s">
        <v>106</v>
      </c>
      <c r="E110" s="2" t="s">
        <v>13</v>
      </c>
      <c r="F110" s="2" t="s">
        <v>240</v>
      </c>
      <c r="G110" s="3"/>
      <c r="H110" s="3"/>
    </row>
    <row r="111" spans="1:8" s="8" customFormat="1" ht="45" customHeight="1" x14ac:dyDescent="0.3">
      <c r="A111" s="2">
        <v>108</v>
      </c>
      <c r="B111" s="3" t="s">
        <v>243</v>
      </c>
      <c r="C111" s="3" t="s">
        <v>244</v>
      </c>
      <c r="D111" s="2" t="s">
        <v>163</v>
      </c>
      <c r="E111" s="2" t="s">
        <v>29</v>
      </c>
      <c r="F111" s="2" t="s">
        <v>240</v>
      </c>
      <c r="G111" s="3"/>
      <c r="H111" s="3"/>
    </row>
    <row r="112" spans="1:8" s="8" customFormat="1" ht="45" customHeight="1" x14ac:dyDescent="0.3">
      <c r="A112" s="2">
        <v>109</v>
      </c>
      <c r="B112" s="3" t="s">
        <v>245</v>
      </c>
      <c r="C112" s="3" t="s">
        <v>244</v>
      </c>
      <c r="D112" s="2"/>
      <c r="E112" s="2" t="s">
        <v>29</v>
      </c>
      <c r="F112" s="2" t="s">
        <v>240</v>
      </c>
      <c r="G112" s="3"/>
      <c r="H112" s="3"/>
    </row>
    <row r="113" spans="1:8" s="8" customFormat="1" ht="45" customHeight="1" x14ac:dyDescent="0.3">
      <c r="A113" s="2">
        <v>110</v>
      </c>
      <c r="B113" s="3" t="s">
        <v>246</v>
      </c>
      <c r="C113" s="3" t="s">
        <v>244</v>
      </c>
      <c r="D113" s="2" t="s">
        <v>161</v>
      </c>
      <c r="E113" s="2" t="s">
        <v>29</v>
      </c>
      <c r="F113" s="2" t="s">
        <v>240</v>
      </c>
      <c r="G113" s="3"/>
      <c r="H113" s="3"/>
    </row>
    <row r="114" spans="1:8" s="8" customFormat="1" ht="45" customHeight="1" x14ac:dyDescent="0.3">
      <c r="A114" s="2">
        <v>111</v>
      </c>
      <c r="B114" s="3" t="s">
        <v>247</v>
      </c>
      <c r="C114" s="3" t="s">
        <v>244</v>
      </c>
      <c r="D114" s="2" t="s">
        <v>161</v>
      </c>
      <c r="E114" s="2" t="s">
        <v>29</v>
      </c>
      <c r="F114" s="2" t="s">
        <v>240</v>
      </c>
      <c r="G114" s="3"/>
      <c r="H114" s="3"/>
    </row>
    <row r="115" spans="1:8" s="8" customFormat="1" ht="45" customHeight="1" x14ac:dyDescent="0.3">
      <c r="A115" s="2">
        <v>112</v>
      </c>
      <c r="B115" s="3" t="s">
        <v>248</v>
      </c>
      <c r="C115" s="3" t="s">
        <v>249</v>
      </c>
      <c r="D115" s="2"/>
      <c r="E115" s="2"/>
      <c r="F115" s="2" t="s">
        <v>240</v>
      </c>
      <c r="G115" s="3"/>
      <c r="H115" s="3" t="s">
        <v>98</v>
      </c>
    </row>
    <row r="116" spans="1:8" s="8" customFormat="1" ht="45" customHeight="1" x14ac:dyDescent="0.3">
      <c r="A116" s="2">
        <v>113</v>
      </c>
      <c r="B116" s="3" t="s">
        <v>250</v>
      </c>
      <c r="C116" s="3" t="s">
        <v>251</v>
      </c>
      <c r="D116" s="2"/>
      <c r="E116" s="2"/>
      <c r="F116" s="2" t="s">
        <v>252</v>
      </c>
      <c r="G116" s="3" t="s">
        <v>101</v>
      </c>
      <c r="H116" s="3" t="s">
        <v>98</v>
      </c>
    </row>
    <row r="117" spans="1:8" s="8" customFormat="1" ht="45" customHeight="1" x14ac:dyDescent="0.3">
      <c r="A117" s="2">
        <v>114</v>
      </c>
      <c r="B117" s="3" t="s">
        <v>253</v>
      </c>
      <c r="C117" s="3" t="s">
        <v>254</v>
      </c>
      <c r="D117" s="2"/>
      <c r="E117" s="2"/>
      <c r="F117" s="2" t="s">
        <v>252</v>
      </c>
      <c r="G117" s="3" t="s">
        <v>101</v>
      </c>
      <c r="H117" s="3" t="s">
        <v>98</v>
      </c>
    </row>
    <row r="118" spans="1:8" s="8" customFormat="1" ht="45" customHeight="1" x14ac:dyDescent="0.3">
      <c r="A118" s="2">
        <v>115</v>
      </c>
      <c r="B118" s="3" t="s">
        <v>255</v>
      </c>
      <c r="C118" s="3" t="s">
        <v>256</v>
      </c>
      <c r="D118" s="2"/>
      <c r="E118" s="2" t="s">
        <v>29</v>
      </c>
      <c r="F118" s="2" t="s">
        <v>252</v>
      </c>
      <c r="G118" s="3"/>
      <c r="H118" s="3"/>
    </row>
    <row r="119" spans="1:8" s="8" customFormat="1" ht="45" customHeight="1" x14ac:dyDescent="0.3">
      <c r="A119" s="2">
        <v>116</v>
      </c>
      <c r="B119" s="3" t="s">
        <v>257</v>
      </c>
      <c r="C119" s="3" t="s">
        <v>35</v>
      </c>
      <c r="D119" s="2"/>
      <c r="E119" s="2"/>
      <c r="F119" s="2" t="s">
        <v>252</v>
      </c>
      <c r="G119" s="3"/>
      <c r="H119" s="3" t="s">
        <v>98</v>
      </c>
    </row>
    <row r="120" spans="1:8" s="8" customFormat="1" ht="45" customHeight="1" x14ac:dyDescent="0.3">
      <c r="A120" s="2">
        <v>117</v>
      </c>
      <c r="B120" s="3" t="s">
        <v>258</v>
      </c>
      <c r="C120" s="3" t="s">
        <v>259</v>
      </c>
      <c r="D120" s="2"/>
      <c r="E120" s="2" t="s">
        <v>142</v>
      </c>
      <c r="F120" s="2" t="s">
        <v>252</v>
      </c>
      <c r="G120" s="3"/>
      <c r="H120" s="3"/>
    </row>
    <row r="121" spans="1:8" s="8" customFormat="1" ht="45" customHeight="1" x14ac:dyDescent="0.3">
      <c r="A121" s="2">
        <v>118</v>
      </c>
      <c r="B121" s="3" t="s">
        <v>260</v>
      </c>
      <c r="C121" s="3" t="s">
        <v>261</v>
      </c>
      <c r="D121" s="2"/>
      <c r="E121" s="2"/>
      <c r="F121" s="2" t="s">
        <v>252</v>
      </c>
      <c r="G121" s="3" t="s">
        <v>262</v>
      </c>
      <c r="H121" s="3" t="s">
        <v>98</v>
      </c>
    </row>
    <row r="122" spans="1:8" s="8" customFormat="1" ht="45" customHeight="1" x14ac:dyDescent="0.3">
      <c r="A122" s="2">
        <v>119</v>
      </c>
      <c r="B122" s="3" t="s">
        <v>263</v>
      </c>
      <c r="C122" s="3" t="s">
        <v>264</v>
      </c>
      <c r="D122" s="2"/>
      <c r="E122" s="2"/>
      <c r="F122" s="2" t="s">
        <v>265</v>
      </c>
      <c r="G122" s="3"/>
      <c r="H122" s="3" t="s">
        <v>98</v>
      </c>
    </row>
    <row r="123" spans="1:8" s="8" customFormat="1" ht="45" customHeight="1" x14ac:dyDescent="0.3">
      <c r="A123" s="2">
        <v>120</v>
      </c>
      <c r="B123" s="3" t="s">
        <v>266</v>
      </c>
      <c r="C123" s="3" t="s">
        <v>267</v>
      </c>
      <c r="D123" s="2" t="s">
        <v>163</v>
      </c>
      <c r="E123" s="2" t="s">
        <v>13</v>
      </c>
      <c r="F123" s="2" t="s">
        <v>265</v>
      </c>
      <c r="G123" s="3"/>
      <c r="H123" s="3"/>
    </row>
    <row r="124" spans="1:8" s="8" customFormat="1" ht="45" customHeight="1" x14ac:dyDescent="0.3">
      <c r="A124" s="2">
        <v>121</v>
      </c>
      <c r="B124" s="3" t="s">
        <v>268</v>
      </c>
      <c r="C124" s="3" t="s">
        <v>267</v>
      </c>
      <c r="D124" s="2" t="s">
        <v>163</v>
      </c>
      <c r="E124" s="2" t="s">
        <v>29</v>
      </c>
      <c r="F124" s="2" t="s">
        <v>265</v>
      </c>
      <c r="G124" s="3"/>
      <c r="H124" s="3"/>
    </row>
    <row r="125" spans="1:8" s="8" customFormat="1" ht="45" customHeight="1" x14ac:dyDescent="0.3">
      <c r="A125" s="2">
        <v>122</v>
      </c>
      <c r="B125" s="3" t="s">
        <v>269</v>
      </c>
      <c r="C125" s="3" t="s">
        <v>267</v>
      </c>
      <c r="D125" s="2"/>
      <c r="E125" s="2"/>
      <c r="F125" s="2" t="s">
        <v>265</v>
      </c>
      <c r="G125" s="3"/>
      <c r="H125" s="3" t="s">
        <v>98</v>
      </c>
    </row>
    <row r="126" spans="1:8" s="8" customFormat="1" ht="45" customHeight="1" x14ac:dyDescent="0.3">
      <c r="A126" s="2">
        <v>123</v>
      </c>
      <c r="B126" s="3" t="s">
        <v>270</v>
      </c>
      <c r="C126" s="3" t="s">
        <v>271</v>
      </c>
      <c r="D126" s="2"/>
      <c r="E126" s="2" t="s">
        <v>29</v>
      </c>
      <c r="F126" s="2" t="s">
        <v>265</v>
      </c>
      <c r="G126" s="3"/>
      <c r="H126" s="3"/>
    </row>
    <row r="127" spans="1:8" s="8" customFormat="1" ht="45" customHeight="1" x14ac:dyDescent="0.3">
      <c r="A127" s="2">
        <v>124</v>
      </c>
      <c r="B127" s="3" t="s">
        <v>272</v>
      </c>
      <c r="C127" s="3" t="s">
        <v>273</v>
      </c>
      <c r="D127" s="2" t="s">
        <v>274</v>
      </c>
      <c r="E127" s="2" t="s">
        <v>13</v>
      </c>
      <c r="F127" s="2" t="s">
        <v>275</v>
      </c>
      <c r="G127" s="3"/>
      <c r="H127" s="3"/>
    </row>
    <row r="128" spans="1:8" s="8" customFormat="1" ht="45" customHeight="1" x14ac:dyDescent="0.3">
      <c r="A128" s="2">
        <v>125</v>
      </c>
      <c r="B128" s="3" t="s">
        <v>276</v>
      </c>
      <c r="C128" s="3" t="s">
        <v>277</v>
      </c>
      <c r="D128" s="2"/>
      <c r="E128" s="2"/>
      <c r="F128" s="2" t="s">
        <v>275</v>
      </c>
      <c r="G128" s="3"/>
      <c r="H128" s="3" t="s">
        <v>98</v>
      </c>
    </row>
    <row r="129" spans="1:8" s="8" customFormat="1" ht="45" customHeight="1" x14ac:dyDescent="0.3">
      <c r="A129" s="2">
        <v>126</v>
      </c>
      <c r="B129" s="3" t="s">
        <v>278</v>
      </c>
      <c r="C129" s="3" t="s">
        <v>279</v>
      </c>
      <c r="D129" s="2"/>
      <c r="E129" s="2"/>
      <c r="F129" s="2" t="s">
        <v>280</v>
      </c>
      <c r="G129" s="3" t="s">
        <v>281</v>
      </c>
      <c r="H129" s="3" t="s">
        <v>98</v>
      </c>
    </row>
    <row r="130" spans="1:8" s="8" customFormat="1" ht="45" customHeight="1" x14ac:dyDescent="0.3">
      <c r="A130" s="2">
        <v>127</v>
      </c>
      <c r="B130" s="3" t="s">
        <v>282</v>
      </c>
      <c r="C130" s="3" t="s">
        <v>279</v>
      </c>
      <c r="D130" s="2" t="s">
        <v>283</v>
      </c>
      <c r="E130" s="2" t="s">
        <v>29</v>
      </c>
      <c r="F130" s="2" t="s">
        <v>280</v>
      </c>
      <c r="G130" s="3" t="s">
        <v>281</v>
      </c>
      <c r="H130" s="3"/>
    </row>
    <row r="131" spans="1:8" s="8" customFormat="1" ht="45" customHeight="1" x14ac:dyDescent="0.3">
      <c r="A131" s="2">
        <v>128</v>
      </c>
      <c r="B131" s="3" t="s">
        <v>284</v>
      </c>
      <c r="C131" s="3" t="s">
        <v>285</v>
      </c>
      <c r="D131" s="2" t="s">
        <v>138</v>
      </c>
      <c r="E131" s="2" t="s">
        <v>29</v>
      </c>
      <c r="F131" s="2" t="s">
        <v>280</v>
      </c>
      <c r="G131" s="3" t="s">
        <v>286</v>
      </c>
      <c r="H131" s="3"/>
    </row>
    <row r="132" spans="1:8" s="8" customFormat="1" ht="45" customHeight="1" x14ac:dyDescent="0.3">
      <c r="A132" s="2">
        <v>129</v>
      </c>
      <c r="B132" s="3" t="s">
        <v>287</v>
      </c>
      <c r="C132" s="3" t="s">
        <v>279</v>
      </c>
      <c r="D132" s="2"/>
      <c r="E132" s="2" t="s">
        <v>13</v>
      </c>
      <c r="F132" s="2" t="s">
        <v>280</v>
      </c>
      <c r="G132" s="3" t="s">
        <v>288</v>
      </c>
      <c r="H132" s="3"/>
    </row>
    <row r="133" spans="1:8" s="8" customFormat="1" ht="45" customHeight="1" x14ac:dyDescent="0.3">
      <c r="A133" s="2">
        <v>130</v>
      </c>
      <c r="B133" s="3" t="s">
        <v>289</v>
      </c>
      <c r="C133" s="3" t="s">
        <v>290</v>
      </c>
      <c r="D133" s="2" t="s">
        <v>106</v>
      </c>
      <c r="E133" s="2" t="s">
        <v>13</v>
      </c>
      <c r="F133" s="2" t="s">
        <v>280</v>
      </c>
      <c r="G133" s="3"/>
      <c r="H133" s="3"/>
    </row>
    <row r="134" spans="1:8" s="8" customFormat="1" ht="45" customHeight="1" x14ac:dyDescent="0.3">
      <c r="A134" s="2">
        <v>131</v>
      </c>
      <c r="B134" s="3" t="s">
        <v>291</v>
      </c>
      <c r="C134" s="3" t="s">
        <v>279</v>
      </c>
      <c r="D134" s="2" t="s">
        <v>21</v>
      </c>
      <c r="E134" s="2" t="s">
        <v>29</v>
      </c>
      <c r="F134" s="2" t="s">
        <v>280</v>
      </c>
      <c r="G134" s="3" t="s">
        <v>292</v>
      </c>
      <c r="H134" s="3"/>
    </row>
    <row r="135" spans="1:8" s="8" customFormat="1" ht="45" customHeight="1" x14ac:dyDescent="0.3">
      <c r="A135" s="2">
        <v>132</v>
      </c>
      <c r="B135" s="3" t="s">
        <v>293</v>
      </c>
      <c r="C135" s="3" t="s">
        <v>279</v>
      </c>
      <c r="D135" s="2" t="s">
        <v>138</v>
      </c>
      <c r="E135" s="2" t="s">
        <v>29</v>
      </c>
      <c r="F135" s="2" t="s">
        <v>280</v>
      </c>
      <c r="G135" s="3" t="s">
        <v>294</v>
      </c>
      <c r="H135" s="3"/>
    </row>
    <row r="136" spans="1:8" s="8" customFormat="1" ht="45" customHeight="1" x14ac:dyDescent="0.3">
      <c r="A136" s="2">
        <v>133</v>
      </c>
      <c r="B136" s="3" t="s">
        <v>295</v>
      </c>
      <c r="C136" s="3" t="s">
        <v>35</v>
      </c>
      <c r="D136" s="2" t="s">
        <v>296</v>
      </c>
      <c r="E136" s="2" t="s">
        <v>13</v>
      </c>
      <c r="F136" s="2" t="s">
        <v>280</v>
      </c>
      <c r="G136" s="3"/>
      <c r="H136" s="3"/>
    </row>
    <row r="137" spans="1:8" s="8" customFormat="1" ht="45" customHeight="1" x14ac:dyDescent="0.3">
      <c r="A137" s="2">
        <v>134</v>
      </c>
      <c r="B137" s="3" t="s">
        <v>297</v>
      </c>
      <c r="C137" s="3" t="s">
        <v>285</v>
      </c>
      <c r="D137" s="2" t="s">
        <v>138</v>
      </c>
      <c r="E137" s="2" t="s">
        <v>13</v>
      </c>
      <c r="F137" s="2" t="s">
        <v>280</v>
      </c>
      <c r="G137" s="3"/>
      <c r="H137" s="3"/>
    </row>
    <row r="138" spans="1:8" s="8" customFormat="1" ht="45" customHeight="1" x14ac:dyDescent="0.3">
      <c r="A138" s="2">
        <v>135</v>
      </c>
      <c r="B138" s="3" t="s">
        <v>298</v>
      </c>
      <c r="C138" s="3" t="s">
        <v>299</v>
      </c>
      <c r="D138" s="2" t="s">
        <v>274</v>
      </c>
      <c r="E138" s="2" t="s">
        <v>13</v>
      </c>
      <c r="F138" s="2" t="s">
        <v>280</v>
      </c>
      <c r="G138" s="3"/>
      <c r="H138" s="3" t="s">
        <v>300</v>
      </c>
    </row>
    <row r="139" spans="1:8" s="8" customFormat="1" ht="45" customHeight="1" x14ac:dyDescent="0.3">
      <c r="A139" s="2">
        <v>136</v>
      </c>
      <c r="B139" s="3" t="s">
        <v>301</v>
      </c>
      <c r="C139" s="3" t="s">
        <v>302</v>
      </c>
      <c r="D139" s="2"/>
      <c r="E139" s="2"/>
      <c r="F139" s="2" t="s">
        <v>280</v>
      </c>
      <c r="G139" s="3" t="s">
        <v>101</v>
      </c>
      <c r="H139" s="3" t="s">
        <v>98</v>
      </c>
    </row>
    <row r="140" spans="1:8" s="8" customFormat="1" ht="45" customHeight="1" x14ac:dyDescent="0.3">
      <c r="A140" s="2">
        <v>137</v>
      </c>
      <c r="B140" s="3" t="s">
        <v>303</v>
      </c>
      <c r="C140" s="3" t="s">
        <v>299</v>
      </c>
      <c r="D140" s="2" t="s">
        <v>138</v>
      </c>
      <c r="E140" s="2" t="s">
        <v>13</v>
      </c>
      <c r="F140" s="2" t="s">
        <v>280</v>
      </c>
      <c r="G140" s="3"/>
      <c r="H140" s="3"/>
    </row>
    <row r="141" spans="1:8" s="8" customFormat="1" ht="45" customHeight="1" x14ac:dyDescent="0.3">
      <c r="A141" s="2">
        <v>138</v>
      </c>
      <c r="B141" s="3" t="s">
        <v>304</v>
      </c>
      <c r="C141" s="3" t="s">
        <v>285</v>
      </c>
      <c r="D141" s="2" t="s">
        <v>126</v>
      </c>
      <c r="E141" s="2" t="s">
        <v>13</v>
      </c>
      <c r="F141" s="2" t="s">
        <v>280</v>
      </c>
      <c r="G141" s="3"/>
      <c r="H141" s="3"/>
    </row>
    <row r="142" spans="1:8" s="8" customFormat="1" ht="45" customHeight="1" x14ac:dyDescent="0.3">
      <c r="A142" s="2">
        <v>139</v>
      </c>
      <c r="B142" s="3" t="s">
        <v>305</v>
      </c>
      <c r="C142" s="3" t="s">
        <v>285</v>
      </c>
      <c r="D142" s="2" t="s">
        <v>274</v>
      </c>
      <c r="E142" s="2" t="s">
        <v>13</v>
      </c>
      <c r="F142" s="2" t="s">
        <v>280</v>
      </c>
      <c r="G142" s="3"/>
      <c r="H142" s="3"/>
    </row>
    <row r="143" spans="1:8" s="8" customFormat="1" ht="45" customHeight="1" x14ac:dyDescent="0.3">
      <c r="A143" s="2">
        <v>140</v>
      </c>
      <c r="B143" s="3" t="s">
        <v>306</v>
      </c>
      <c r="C143" s="3" t="s">
        <v>307</v>
      </c>
      <c r="D143" s="2" t="s">
        <v>21</v>
      </c>
      <c r="E143" s="2" t="s">
        <v>142</v>
      </c>
      <c r="F143" s="2" t="s">
        <v>308</v>
      </c>
      <c r="G143" s="3" t="s">
        <v>101</v>
      </c>
      <c r="H143" s="3" t="s">
        <v>309</v>
      </c>
    </row>
    <row r="144" spans="1:8" s="8" customFormat="1" ht="45" customHeight="1" x14ac:dyDescent="0.3">
      <c r="A144" s="2">
        <v>141</v>
      </c>
      <c r="B144" s="3" t="s">
        <v>310</v>
      </c>
      <c r="C144" s="3" t="s">
        <v>307</v>
      </c>
      <c r="D144" s="2"/>
      <c r="E144" s="2" t="s">
        <v>311</v>
      </c>
      <c r="F144" s="2" t="s">
        <v>308</v>
      </c>
      <c r="G144" s="3" t="s">
        <v>101</v>
      </c>
      <c r="H144" s="3"/>
    </row>
    <row r="145" spans="1:8" s="8" customFormat="1" ht="45" customHeight="1" x14ac:dyDescent="0.3">
      <c r="A145" s="2">
        <v>142</v>
      </c>
      <c r="B145" s="3" t="s">
        <v>312</v>
      </c>
      <c r="C145" s="3" t="s">
        <v>313</v>
      </c>
      <c r="D145" s="2"/>
      <c r="E145" s="2"/>
      <c r="F145" s="2" t="s">
        <v>308</v>
      </c>
      <c r="G145" s="3"/>
      <c r="H145" s="3"/>
    </row>
    <row r="146" spans="1:8" s="8" customFormat="1" ht="45" customHeight="1" x14ac:dyDescent="0.3">
      <c r="A146" s="2">
        <v>143</v>
      </c>
      <c r="B146" s="3" t="s">
        <v>314</v>
      </c>
      <c r="C146" s="3" t="s">
        <v>315</v>
      </c>
      <c r="D146" s="2"/>
      <c r="E146" s="2"/>
      <c r="F146" s="2" t="s">
        <v>308</v>
      </c>
      <c r="G146" s="3"/>
      <c r="H146" s="3"/>
    </row>
    <row r="147" spans="1:8" s="8" customFormat="1" ht="45" customHeight="1" x14ac:dyDescent="0.3">
      <c r="A147" s="2">
        <v>144</v>
      </c>
      <c r="B147" s="3" t="s">
        <v>316</v>
      </c>
      <c r="C147" s="3" t="s">
        <v>317</v>
      </c>
      <c r="D147" s="2"/>
      <c r="E147" s="2"/>
      <c r="F147" s="2" t="s">
        <v>308</v>
      </c>
      <c r="G147" s="3" t="s">
        <v>318</v>
      </c>
      <c r="H147" s="3"/>
    </row>
    <row r="148" spans="1:8" s="8" customFormat="1" ht="45" customHeight="1" x14ac:dyDescent="0.3">
      <c r="A148" s="2">
        <v>145</v>
      </c>
      <c r="B148" s="3" t="s">
        <v>319</v>
      </c>
      <c r="C148" s="3" t="s">
        <v>317</v>
      </c>
      <c r="D148" s="2"/>
      <c r="E148" s="2"/>
      <c r="F148" s="2" t="s">
        <v>308</v>
      </c>
      <c r="G148" s="3"/>
      <c r="H148" s="3"/>
    </row>
    <row r="149" spans="1:8" s="8" customFormat="1" ht="45" customHeight="1" x14ac:dyDescent="0.3">
      <c r="A149" s="2">
        <v>146</v>
      </c>
      <c r="B149" s="3" t="s">
        <v>320</v>
      </c>
      <c r="C149" s="3" t="s">
        <v>317</v>
      </c>
      <c r="D149" s="2" t="s">
        <v>138</v>
      </c>
      <c r="E149" s="2" t="s">
        <v>311</v>
      </c>
      <c r="F149" s="2" t="s">
        <v>308</v>
      </c>
      <c r="G149" s="3"/>
      <c r="H149" s="3"/>
    </row>
    <row r="150" spans="1:8" s="8" customFormat="1" ht="45" customHeight="1" x14ac:dyDescent="0.3">
      <c r="A150" s="2">
        <v>147</v>
      </c>
      <c r="B150" s="3" t="s">
        <v>321</v>
      </c>
      <c r="C150" s="3" t="s">
        <v>322</v>
      </c>
      <c r="D150" s="2"/>
      <c r="E150" s="2"/>
      <c r="F150" s="2" t="s">
        <v>308</v>
      </c>
      <c r="G150" s="3"/>
      <c r="H150" s="3"/>
    </row>
    <row r="151" spans="1:8" s="8" customFormat="1" ht="45" customHeight="1" x14ac:dyDescent="0.3">
      <c r="A151" s="2">
        <v>148</v>
      </c>
      <c r="B151" s="3" t="s">
        <v>323</v>
      </c>
      <c r="C151" s="3" t="s">
        <v>324</v>
      </c>
      <c r="D151" s="2"/>
      <c r="E151" s="2"/>
      <c r="F151" s="2" t="s">
        <v>308</v>
      </c>
      <c r="G151" s="3"/>
      <c r="H151" s="3"/>
    </row>
    <row r="152" spans="1:8" s="8" customFormat="1" ht="45" customHeight="1" x14ac:dyDescent="0.3">
      <c r="A152" s="2">
        <v>149</v>
      </c>
      <c r="B152" s="3" t="s">
        <v>325</v>
      </c>
      <c r="C152" s="3" t="s">
        <v>322</v>
      </c>
      <c r="D152" s="2"/>
      <c r="E152" s="2"/>
      <c r="F152" s="2" t="s">
        <v>308</v>
      </c>
      <c r="G152" s="3"/>
      <c r="H152" s="3"/>
    </row>
    <row r="153" spans="1:8" s="8" customFormat="1" ht="45" customHeight="1" x14ac:dyDescent="0.3">
      <c r="A153" s="2">
        <v>150</v>
      </c>
      <c r="B153" s="3" t="s">
        <v>326</v>
      </c>
      <c r="C153" s="3" t="s">
        <v>322</v>
      </c>
      <c r="D153" s="2"/>
      <c r="E153" s="2"/>
      <c r="F153" s="2" t="s">
        <v>308</v>
      </c>
      <c r="G153" s="3"/>
      <c r="H153" s="3"/>
    </row>
    <row r="154" spans="1:8" s="8" customFormat="1" ht="45" customHeight="1" x14ac:dyDescent="0.3">
      <c r="A154" s="2">
        <v>151</v>
      </c>
      <c r="B154" s="3" t="s">
        <v>327</v>
      </c>
      <c r="C154" s="3" t="s">
        <v>328</v>
      </c>
      <c r="D154" s="2" t="s">
        <v>138</v>
      </c>
      <c r="E154" s="2" t="s">
        <v>13</v>
      </c>
      <c r="F154" s="2" t="s">
        <v>308</v>
      </c>
      <c r="G154" s="3"/>
      <c r="H154" s="3"/>
    </row>
    <row r="155" spans="1:8" s="8" customFormat="1" ht="45" customHeight="1" x14ac:dyDescent="0.3">
      <c r="A155" s="2">
        <v>152</v>
      </c>
      <c r="B155" s="3" t="s">
        <v>329</v>
      </c>
      <c r="C155" s="3" t="s">
        <v>330</v>
      </c>
      <c r="D155" s="2" t="s">
        <v>21</v>
      </c>
      <c r="E155" s="2" t="s">
        <v>311</v>
      </c>
      <c r="F155" s="2" t="s">
        <v>308</v>
      </c>
      <c r="G155" s="3" t="s">
        <v>101</v>
      </c>
      <c r="H155" s="3"/>
    </row>
    <row r="156" spans="1:8" s="8" customFormat="1" ht="45" customHeight="1" x14ac:dyDescent="0.3">
      <c r="A156" s="2">
        <v>153</v>
      </c>
      <c r="B156" s="3" t="s">
        <v>331</v>
      </c>
      <c r="C156" s="3" t="s">
        <v>332</v>
      </c>
      <c r="D156" s="2"/>
      <c r="E156" s="2"/>
      <c r="F156" s="2" t="s">
        <v>308</v>
      </c>
      <c r="G156" s="3"/>
      <c r="H156" s="3" t="s">
        <v>333</v>
      </c>
    </row>
    <row r="157" spans="1:8" s="8" customFormat="1" ht="45" customHeight="1" x14ac:dyDescent="0.3">
      <c r="A157" s="2">
        <v>154</v>
      </c>
      <c r="B157" s="3" t="s">
        <v>334</v>
      </c>
      <c r="C157" s="3" t="s">
        <v>335</v>
      </c>
      <c r="D157" s="2"/>
      <c r="E157" s="2" t="s">
        <v>109</v>
      </c>
      <c r="F157" s="2" t="s">
        <v>308</v>
      </c>
      <c r="G157" s="3"/>
      <c r="H157" s="3"/>
    </row>
    <row r="158" spans="1:8" s="8" customFormat="1" ht="45" customHeight="1" x14ac:dyDescent="0.3">
      <c r="A158" s="2">
        <v>155</v>
      </c>
      <c r="B158" s="3" t="s">
        <v>336</v>
      </c>
      <c r="C158" s="3" t="s">
        <v>337</v>
      </c>
      <c r="D158" s="2"/>
      <c r="E158" s="2"/>
      <c r="F158" s="2" t="s">
        <v>308</v>
      </c>
      <c r="G158" s="3"/>
      <c r="H158" s="3"/>
    </row>
    <row r="159" spans="1:8" s="8" customFormat="1" ht="45" customHeight="1" x14ac:dyDescent="0.3">
      <c r="A159" s="2">
        <v>156</v>
      </c>
      <c r="B159" s="3" t="s">
        <v>338</v>
      </c>
      <c r="C159" s="3" t="s">
        <v>339</v>
      </c>
      <c r="D159" s="2" t="s">
        <v>184</v>
      </c>
      <c r="E159" s="2" t="s">
        <v>311</v>
      </c>
      <c r="F159" s="2" t="s">
        <v>308</v>
      </c>
      <c r="G159" s="3"/>
      <c r="H159" s="3"/>
    </row>
    <row r="160" spans="1:8" s="8" customFormat="1" ht="45" customHeight="1" x14ac:dyDescent="0.3">
      <c r="A160" s="2">
        <v>157</v>
      </c>
      <c r="B160" s="3" t="s">
        <v>340</v>
      </c>
      <c r="C160" s="3" t="s">
        <v>339</v>
      </c>
      <c r="D160" s="2" t="s">
        <v>106</v>
      </c>
      <c r="E160" s="2" t="s">
        <v>311</v>
      </c>
      <c r="F160" s="2" t="s">
        <v>308</v>
      </c>
      <c r="G160" s="3"/>
      <c r="H160" s="3"/>
    </row>
    <row r="161" spans="1:8" s="8" customFormat="1" ht="45" customHeight="1" x14ac:dyDescent="0.3">
      <c r="A161" s="2">
        <v>158</v>
      </c>
      <c r="B161" s="3" t="s">
        <v>341</v>
      </c>
      <c r="C161" s="3" t="s">
        <v>339</v>
      </c>
      <c r="D161" s="2" t="s">
        <v>106</v>
      </c>
      <c r="E161" s="2" t="s">
        <v>311</v>
      </c>
      <c r="F161" s="2" t="s">
        <v>308</v>
      </c>
      <c r="G161" s="3"/>
      <c r="H161" s="3"/>
    </row>
    <row r="162" spans="1:8" s="8" customFormat="1" ht="45" customHeight="1" x14ac:dyDescent="0.3">
      <c r="A162" s="2">
        <v>159</v>
      </c>
      <c r="B162" s="3" t="s">
        <v>342</v>
      </c>
      <c r="C162" s="3" t="s">
        <v>339</v>
      </c>
      <c r="D162" s="2" t="s">
        <v>106</v>
      </c>
      <c r="E162" s="2" t="s">
        <v>311</v>
      </c>
      <c r="F162" s="2" t="s">
        <v>308</v>
      </c>
      <c r="G162" s="3"/>
      <c r="H162" s="3"/>
    </row>
    <row r="163" spans="1:8" s="8" customFormat="1" ht="45" customHeight="1" x14ac:dyDescent="0.3">
      <c r="A163" s="2">
        <v>160</v>
      </c>
      <c r="B163" s="3" t="s">
        <v>343</v>
      </c>
      <c r="C163" s="3" t="s">
        <v>344</v>
      </c>
      <c r="D163" s="2" t="s">
        <v>106</v>
      </c>
      <c r="E163" s="2" t="s">
        <v>311</v>
      </c>
      <c r="F163" s="2" t="s">
        <v>308</v>
      </c>
      <c r="G163" s="3"/>
      <c r="H163" s="3"/>
    </row>
    <row r="164" spans="1:8" s="8" customFormat="1" ht="45" customHeight="1" x14ac:dyDescent="0.3">
      <c r="A164" s="2">
        <v>161</v>
      </c>
      <c r="B164" s="3" t="s">
        <v>345</v>
      </c>
      <c r="C164" s="3" t="s">
        <v>322</v>
      </c>
      <c r="D164" s="2"/>
      <c r="E164" s="2"/>
      <c r="F164" s="2" t="s">
        <v>308</v>
      </c>
      <c r="G164" s="3" t="s">
        <v>346</v>
      </c>
      <c r="H164" s="3"/>
    </row>
    <row r="165" spans="1:8" s="8" customFormat="1" ht="45" customHeight="1" x14ac:dyDescent="0.3">
      <c r="A165" s="2">
        <v>162</v>
      </c>
      <c r="B165" s="3" t="s">
        <v>347</v>
      </c>
      <c r="C165" s="3" t="s">
        <v>348</v>
      </c>
      <c r="D165" s="2"/>
      <c r="E165" s="2"/>
      <c r="F165" s="2" t="s">
        <v>308</v>
      </c>
      <c r="G165" s="3"/>
      <c r="H165" s="3"/>
    </row>
    <row r="166" spans="1:8" s="8" customFormat="1" ht="45" customHeight="1" x14ac:dyDescent="0.3">
      <c r="A166" s="2">
        <v>163</v>
      </c>
      <c r="B166" s="3" t="s">
        <v>349</v>
      </c>
      <c r="C166" s="3" t="s">
        <v>350</v>
      </c>
      <c r="D166" s="2"/>
      <c r="E166" s="2"/>
      <c r="F166" s="2" t="s">
        <v>308</v>
      </c>
      <c r="G166" s="3"/>
      <c r="H166" s="3"/>
    </row>
    <row r="167" spans="1:8" s="8" customFormat="1" ht="45" customHeight="1" x14ac:dyDescent="0.3">
      <c r="A167" s="2">
        <v>164</v>
      </c>
      <c r="B167" s="3" t="s">
        <v>351</v>
      </c>
      <c r="C167" s="3" t="s">
        <v>328</v>
      </c>
      <c r="D167" s="2" t="s">
        <v>352</v>
      </c>
      <c r="E167" s="2" t="s">
        <v>13</v>
      </c>
      <c r="F167" s="2" t="s">
        <v>308</v>
      </c>
      <c r="G167" s="3" t="s">
        <v>353</v>
      </c>
      <c r="H167" s="3"/>
    </row>
    <row r="168" spans="1:8" s="8" customFormat="1" ht="45" customHeight="1" x14ac:dyDescent="0.3">
      <c r="A168" s="2">
        <v>165</v>
      </c>
      <c r="B168" s="3" t="s">
        <v>354</v>
      </c>
      <c r="C168" s="3" t="s">
        <v>355</v>
      </c>
      <c r="D168" s="2"/>
      <c r="E168" s="2" t="s">
        <v>13</v>
      </c>
      <c r="F168" s="2" t="s">
        <v>308</v>
      </c>
      <c r="G168" s="3"/>
      <c r="H168" s="3"/>
    </row>
    <row r="169" spans="1:8" s="8" customFormat="1" ht="45" customHeight="1" x14ac:dyDescent="0.3">
      <c r="A169" s="2">
        <v>166</v>
      </c>
      <c r="B169" s="3" t="s">
        <v>356</v>
      </c>
      <c r="C169" s="3" t="s">
        <v>328</v>
      </c>
      <c r="D169" s="2" t="s">
        <v>352</v>
      </c>
      <c r="E169" s="2" t="s">
        <v>13</v>
      </c>
      <c r="F169" s="2" t="s">
        <v>308</v>
      </c>
      <c r="G169" s="3"/>
      <c r="H169" s="3"/>
    </row>
    <row r="170" spans="1:8" s="8" customFormat="1" ht="45" customHeight="1" x14ac:dyDescent="0.3">
      <c r="A170" s="2">
        <v>167</v>
      </c>
      <c r="B170" s="3" t="s">
        <v>357</v>
      </c>
      <c r="C170" s="3" t="s">
        <v>328</v>
      </c>
      <c r="D170" s="2" t="s">
        <v>358</v>
      </c>
      <c r="E170" s="2" t="s">
        <v>13</v>
      </c>
      <c r="F170" s="2" t="s">
        <v>308</v>
      </c>
      <c r="G170" s="3"/>
      <c r="H170" s="3"/>
    </row>
    <row r="171" spans="1:8" s="8" customFormat="1" ht="45" customHeight="1" x14ac:dyDescent="0.3">
      <c r="A171" s="2">
        <v>168</v>
      </c>
      <c r="B171" s="3" t="s">
        <v>359</v>
      </c>
      <c r="C171" s="3" t="s">
        <v>328</v>
      </c>
      <c r="D171" s="2" t="s">
        <v>352</v>
      </c>
      <c r="E171" s="2" t="s">
        <v>13</v>
      </c>
      <c r="F171" s="2" t="s">
        <v>308</v>
      </c>
      <c r="G171" s="3"/>
      <c r="H171" s="3"/>
    </row>
    <row r="172" spans="1:8" s="8" customFormat="1" ht="45" customHeight="1" x14ac:dyDescent="0.3">
      <c r="A172" s="2">
        <v>169</v>
      </c>
      <c r="B172" s="3" t="s">
        <v>360</v>
      </c>
      <c r="C172" s="3" t="s">
        <v>322</v>
      </c>
      <c r="D172" s="2"/>
      <c r="E172" s="2"/>
      <c r="F172" s="2" t="s">
        <v>308</v>
      </c>
      <c r="G172" s="3"/>
      <c r="H172" s="3"/>
    </row>
    <row r="173" spans="1:8" s="8" customFormat="1" ht="45" customHeight="1" x14ac:dyDescent="0.3">
      <c r="A173" s="2">
        <v>170</v>
      </c>
      <c r="B173" s="3" t="s">
        <v>361</v>
      </c>
      <c r="C173" s="3" t="s">
        <v>362</v>
      </c>
      <c r="D173" s="2"/>
      <c r="E173" s="2" t="s">
        <v>13</v>
      </c>
      <c r="F173" s="2" t="s">
        <v>308</v>
      </c>
      <c r="G173" s="3"/>
      <c r="H173" s="3"/>
    </row>
    <row r="174" spans="1:8" s="8" customFormat="1" ht="45" customHeight="1" x14ac:dyDescent="0.3">
      <c r="A174" s="2">
        <v>171</v>
      </c>
      <c r="B174" s="3" t="s">
        <v>363</v>
      </c>
      <c r="C174" s="3" t="s">
        <v>364</v>
      </c>
      <c r="D174" s="2"/>
      <c r="E174" s="2"/>
      <c r="F174" s="2" t="s">
        <v>308</v>
      </c>
      <c r="G174" s="3"/>
      <c r="H174" s="3"/>
    </row>
    <row r="175" spans="1:8" s="8" customFormat="1" ht="45" customHeight="1" x14ac:dyDescent="0.3">
      <c r="A175" s="2">
        <v>172</v>
      </c>
      <c r="B175" s="3" t="s">
        <v>365</v>
      </c>
      <c r="C175" s="3" t="s">
        <v>366</v>
      </c>
      <c r="D175" s="2"/>
      <c r="E175" s="2"/>
      <c r="F175" s="2" t="s">
        <v>308</v>
      </c>
      <c r="G175" s="3"/>
      <c r="H175" s="3"/>
    </row>
    <row r="176" spans="1:8" s="8" customFormat="1" ht="45" customHeight="1" x14ac:dyDescent="0.3">
      <c r="A176" s="2">
        <v>173</v>
      </c>
      <c r="B176" s="3" t="s">
        <v>367</v>
      </c>
      <c r="C176" s="3" t="s">
        <v>366</v>
      </c>
      <c r="D176" s="2"/>
      <c r="E176" s="2" t="s">
        <v>29</v>
      </c>
      <c r="F176" s="2" t="s">
        <v>308</v>
      </c>
      <c r="G176" s="3"/>
      <c r="H176" s="3"/>
    </row>
    <row r="177" spans="1:8" s="8" customFormat="1" ht="45" customHeight="1" x14ac:dyDescent="0.3">
      <c r="A177" s="2">
        <v>174</v>
      </c>
      <c r="B177" s="3" t="s">
        <v>368</v>
      </c>
      <c r="C177" s="3" t="s">
        <v>322</v>
      </c>
      <c r="D177" s="2"/>
      <c r="E177" s="2"/>
      <c r="F177" s="2" t="s">
        <v>308</v>
      </c>
      <c r="G177" s="3"/>
      <c r="H177" s="3"/>
    </row>
    <row r="178" spans="1:8" s="8" customFormat="1" ht="45" customHeight="1" x14ac:dyDescent="0.3">
      <c r="A178" s="2">
        <v>175</v>
      </c>
      <c r="B178" s="3" t="s">
        <v>369</v>
      </c>
      <c r="C178" s="3" t="s">
        <v>370</v>
      </c>
      <c r="D178" s="2"/>
      <c r="E178" s="2"/>
      <c r="F178" s="2" t="s">
        <v>308</v>
      </c>
      <c r="G178" s="3" t="s">
        <v>371</v>
      </c>
      <c r="H178" s="3" t="s">
        <v>333</v>
      </c>
    </row>
    <row r="179" spans="1:8" s="8" customFormat="1" ht="45" customHeight="1" x14ac:dyDescent="0.3">
      <c r="A179" s="2">
        <v>176</v>
      </c>
      <c r="B179" s="3" t="s">
        <v>372</v>
      </c>
      <c r="C179" s="3" t="s">
        <v>330</v>
      </c>
      <c r="D179" s="2" t="s">
        <v>106</v>
      </c>
      <c r="E179" s="2" t="s">
        <v>311</v>
      </c>
      <c r="F179" s="2" t="s">
        <v>308</v>
      </c>
      <c r="G179" s="3"/>
      <c r="H179" s="3"/>
    </row>
    <row r="180" spans="1:8" s="8" customFormat="1" ht="45" customHeight="1" x14ac:dyDescent="0.3">
      <c r="A180" s="2">
        <v>177</v>
      </c>
      <c r="B180" s="3" t="s">
        <v>373</v>
      </c>
      <c r="C180" s="3" t="s">
        <v>330</v>
      </c>
      <c r="D180" s="2" t="s">
        <v>106</v>
      </c>
      <c r="E180" s="2" t="s">
        <v>311</v>
      </c>
      <c r="F180" s="2" t="s">
        <v>308</v>
      </c>
      <c r="G180" s="3"/>
      <c r="H180" s="3"/>
    </row>
    <row r="181" spans="1:8" s="8" customFormat="1" ht="45" customHeight="1" x14ac:dyDescent="0.3">
      <c r="A181" s="2">
        <v>178</v>
      </c>
      <c r="B181" s="3" t="s">
        <v>374</v>
      </c>
      <c r="C181" s="3" t="s">
        <v>330</v>
      </c>
      <c r="D181" s="2" t="s">
        <v>106</v>
      </c>
      <c r="E181" s="2" t="s">
        <v>311</v>
      </c>
      <c r="F181" s="2" t="s">
        <v>308</v>
      </c>
      <c r="G181" s="3"/>
      <c r="H181" s="3"/>
    </row>
    <row r="182" spans="1:8" s="8" customFormat="1" ht="45" customHeight="1" x14ac:dyDescent="0.3">
      <c r="A182" s="2">
        <v>179</v>
      </c>
      <c r="B182" s="3" t="s">
        <v>375</v>
      </c>
      <c r="C182" s="3" t="s">
        <v>376</v>
      </c>
      <c r="D182" s="2"/>
      <c r="E182" s="2" t="s">
        <v>377</v>
      </c>
      <c r="F182" s="2" t="s">
        <v>308</v>
      </c>
      <c r="G182" s="3" t="s">
        <v>378</v>
      </c>
      <c r="H182" s="3"/>
    </row>
    <row r="183" spans="1:8" s="8" customFormat="1" ht="45" customHeight="1" x14ac:dyDescent="0.3">
      <c r="A183" s="2">
        <v>180</v>
      </c>
      <c r="B183" s="3" t="s">
        <v>379</v>
      </c>
      <c r="C183" s="3" t="s">
        <v>380</v>
      </c>
      <c r="D183" s="2"/>
      <c r="E183" s="2"/>
      <c r="F183" s="2" t="s">
        <v>308</v>
      </c>
      <c r="G183" s="3"/>
      <c r="H183" s="3"/>
    </row>
    <row r="184" spans="1:8" s="8" customFormat="1" ht="45" customHeight="1" x14ac:dyDescent="0.3">
      <c r="A184" s="2">
        <v>181</v>
      </c>
      <c r="B184" s="3" t="s">
        <v>381</v>
      </c>
      <c r="C184" s="3" t="s">
        <v>382</v>
      </c>
      <c r="D184" s="2" t="s">
        <v>21</v>
      </c>
      <c r="E184" s="2" t="s">
        <v>311</v>
      </c>
      <c r="F184" s="2" t="s">
        <v>308</v>
      </c>
      <c r="G184" s="3"/>
      <c r="H184" s="3"/>
    </row>
    <row r="185" spans="1:8" s="8" customFormat="1" ht="45" customHeight="1" x14ac:dyDescent="0.3">
      <c r="A185" s="2">
        <v>182</v>
      </c>
      <c r="B185" s="3" t="s">
        <v>383</v>
      </c>
      <c r="C185" s="3" t="s">
        <v>384</v>
      </c>
      <c r="D185" s="2"/>
      <c r="E185" s="2" t="s">
        <v>377</v>
      </c>
      <c r="F185" s="2" t="s">
        <v>308</v>
      </c>
      <c r="G185" s="3"/>
      <c r="H185" s="3" t="s">
        <v>385</v>
      </c>
    </row>
    <row r="186" spans="1:8" s="8" customFormat="1" ht="45" customHeight="1" x14ac:dyDescent="0.3">
      <c r="A186" s="2">
        <v>183</v>
      </c>
      <c r="B186" s="3" t="s">
        <v>386</v>
      </c>
      <c r="C186" s="3" t="s">
        <v>382</v>
      </c>
      <c r="D186" s="2" t="s">
        <v>21</v>
      </c>
      <c r="E186" s="2" t="s">
        <v>311</v>
      </c>
      <c r="F186" s="2" t="s">
        <v>308</v>
      </c>
      <c r="G186" s="3"/>
      <c r="H186" s="3"/>
    </row>
    <row r="187" spans="1:8" s="8" customFormat="1" ht="45" customHeight="1" x14ac:dyDescent="0.3">
      <c r="A187" s="2">
        <v>184</v>
      </c>
      <c r="B187" s="3" t="s">
        <v>387</v>
      </c>
      <c r="C187" s="3" t="s">
        <v>384</v>
      </c>
      <c r="D187" s="2"/>
      <c r="E187" s="2" t="s">
        <v>377</v>
      </c>
      <c r="F187" s="2" t="s">
        <v>308</v>
      </c>
      <c r="G187" s="3"/>
      <c r="H187" s="3"/>
    </row>
    <row r="188" spans="1:8" s="8" customFormat="1" ht="45" customHeight="1" x14ac:dyDescent="0.3">
      <c r="A188" s="2">
        <v>185</v>
      </c>
      <c r="B188" s="3" t="s">
        <v>388</v>
      </c>
      <c r="C188" s="3" t="s">
        <v>132</v>
      </c>
      <c r="D188" s="2"/>
      <c r="E188" s="2" t="s">
        <v>377</v>
      </c>
      <c r="F188" s="2" t="s">
        <v>308</v>
      </c>
      <c r="G188" s="3"/>
      <c r="H188" s="3"/>
    </row>
    <row r="189" spans="1:8" s="8" customFormat="1" ht="45" customHeight="1" x14ac:dyDescent="0.3">
      <c r="A189" s="2">
        <v>186</v>
      </c>
      <c r="B189" s="3" t="s">
        <v>389</v>
      </c>
      <c r="C189" s="3" t="s">
        <v>390</v>
      </c>
      <c r="D189" s="2"/>
      <c r="E189" s="2" t="s">
        <v>311</v>
      </c>
      <c r="F189" s="2" t="s">
        <v>308</v>
      </c>
      <c r="G189" s="3"/>
      <c r="H189" s="3"/>
    </row>
    <row r="190" spans="1:8" s="8" customFormat="1" ht="45" customHeight="1" x14ac:dyDescent="0.3">
      <c r="A190" s="2">
        <v>187</v>
      </c>
      <c r="B190" s="3" t="s">
        <v>391</v>
      </c>
      <c r="C190" s="3" t="s">
        <v>390</v>
      </c>
      <c r="D190" s="2"/>
      <c r="E190" s="2" t="s">
        <v>311</v>
      </c>
      <c r="F190" s="2" t="s">
        <v>308</v>
      </c>
      <c r="G190" s="3"/>
      <c r="H190" s="3"/>
    </row>
    <row r="191" spans="1:8" s="8" customFormat="1" ht="45" customHeight="1" x14ac:dyDescent="0.3">
      <c r="A191" s="2">
        <v>188</v>
      </c>
      <c r="B191" s="3" t="s">
        <v>392</v>
      </c>
      <c r="C191" s="3" t="s">
        <v>322</v>
      </c>
      <c r="D191" s="2" t="s">
        <v>352</v>
      </c>
      <c r="E191" s="2" t="s">
        <v>13</v>
      </c>
      <c r="F191" s="2" t="s">
        <v>308</v>
      </c>
      <c r="G191" s="3"/>
      <c r="H191" s="3"/>
    </row>
    <row r="192" spans="1:8" s="8" customFormat="1" ht="45" customHeight="1" x14ac:dyDescent="0.3">
      <c r="A192" s="2">
        <v>189</v>
      </c>
      <c r="B192" s="3" t="s">
        <v>393</v>
      </c>
      <c r="C192" s="3" t="s">
        <v>394</v>
      </c>
      <c r="D192" s="2"/>
      <c r="E192" s="2"/>
      <c r="F192" s="2" t="s">
        <v>395</v>
      </c>
      <c r="G192" s="3" t="s">
        <v>396</v>
      </c>
      <c r="H192" s="3" t="s">
        <v>397</v>
      </c>
    </row>
    <row r="193" spans="1:8" s="8" customFormat="1" ht="45" customHeight="1" x14ac:dyDescent="0.3">
      <c r="A193" s="2">
        <v>190</v>
      </c>
      <c r="B193" s="3" t="s">
        <v>398</v>
      </c>
      <c r="C193" s="3" t="s">
        <v>85</v>
      </c>
      <c r="D193" s="2" t="s">
        <v>28</v>
      </c>
      <c r="E193" s="2" t="s">
        <v>29</v>
      </c>
      <c r="F193" s="2" t="s">
        <v>395</v>
      </c>
      <c r="G193" s="3"/>
      <c r="H193" s="3"/>
    </row>
    <row r="194" spans="1:8" s="8" customFormat="1" ht="45" customHeight="1" x14ac:dyDescent="0.3">
      <c r="A194" s="2">
        <v>191</v>
      </c>
      <c r="B194" s="3" t="s">
        <v>399</v>
      </c>
      <c r="C194" s="3" t="s">
        <v>400</v>
      </c>
      <c r="D194" s="2" t="s">
        <v>28</v>
      </c>
      <c r="E194" s="2" t="s">
        <v>29</v>
      </c>
      <c r="F194" s="2" t="s">
        <v>395</v>
      </c>
      <c r="G194" s="3"/>
      <c r="H194" s="3"/>
    </row>
    <row r="195" spans="1:8" s="8" customFormat="1" ht="45" customHeight="1" x14ac:dyDescent="0.3">
      <c r="A195" s="2">
        <v>192</v>
      </c>
      <c r="B195" s="3" t="s">
        <v>401</v>
      </c>
      <c r="C195" s="3" t="s">
        <v>402</v>
      </c>
      <c r="D195" s="2"/>
      <c r="E195" s="2"/>
      <c r="F195" s="2" t="s">
        <v>395</v>
      </c>
      <c r="G195" s="3" t="s">
        <v>403</v>
      </c>
      <c r="H195" s="3"/>
    </row>
    <row r="196" spans="1:8" s="8" customFormat="1" ht="45" customHeight="1" x14ac:dyDescent="0.3">
      <c r="A196" s="2">
        <v>193</v>
      </c>
      <c r="B196" s="3" t="s">
        <v>404</v>
      </c>
      <c r="C196" s="3" t="s">
        <v>402</v>
      </c>
      <c r="D196" s="2" t="s">
        <v>405</v>
      </c>
      <c r="E196" s="2" t="s">
        <v>13</v>
      </c>
      <c r="F196" s="2" t="s">
        <v>395</v>
      </c>
      <c r="G196" s="3" t="s">
        <v>403</v>
      </c>
      <c r="H196" s="3"/>
    </row>
    <row r="197" spans="1:8" s="8" customFormat="1" ht="45" customHeight="1" x14ac:dyDescent="0.3">
      <c r="A197" s="2">
        <v>194</v>
      </c>
      <c r="B197" s="3" t="s">
        <v>406</v>
      </c>
      <c r="C197" s="3" t="s">
        <v>85</v>
      </c>
      <c r="D197" s="2" t="s">
        <v>28</v>
      </c>
      <c r="E197" s="2" t="s">
        <v>29</v>
      </c>
      <c r="F197" s="2" t="s">
        <v>395</v>
      </c>
      <c r="G197" s="3"/>
      <c r="H197" s="3"/>
    </row>
    <row r="198" spans="1:8" s="8" customFormat="1" ht="45" customHeight="1" x14ac:dyDescent="0.3">
      <c r="A198" s="2">
        <v>195</v>
      </c>
      <c r="B198" s="3" t="s">
        <v>407</v>
      </c>
      <c r="C198" s="3" t="s">
        <v>408</v>
      </c>
      <c r="D198" s="2" t="s">
        <v>58</v>
      </c>
      <c r="E198" s="2" t="s">
        <v>13</v>
      </c>
      <c r="F198" s="2" t="s">
        <v>395</v>
      </c>
      <c r="G198" s="3"/>
      <c r="H198" s="3"/>
    </row>
    <row r="199" spans="1:8" s="8" customFormat="1" ht="45" customHeight="1" x14ac:dyDescent="0.3">
      <c r="A199" s="2">
        <v>196</v>
      </c>
      <c r="B199" s="3" t="s">
        <v>409</v>
      </c>
      <c r="C199" s="3" t="s">
        <v>85</v>
      </c>
      <c r="D199" s="2" t="s">
        <v>28</v>
      </c>
      <c r="E199" s="2" t="s">
        <v>29</v>
      </c>
      <c r="F199" s="2" t="s">
        <v>395</v>
      </c>
      <c r="G199" s="3" t="s">
        <v>410</v>
      </c>
      <c r="H199" s="3"/>
    </row>
    <row r="200" spans="1:8" s="8" customFormat="1" ht="45" customHeight="1" x14ac:dyDescent="0.3">
      <c r="A200" s="2">
        <v>197</v>
      </c>
      <c r="B200" s="3" t="s">
        <v>411</v>
      </c>
      <c r="C200" s="3" t="s">
        <v>412</v>
      </c>
      <c r="D200" s="2" t="s">
        <v>138</v>
      </c>
      <c r="E200" s="2" t="s">
        <v>13</v>
      </c>
      <c r="F200" s="2" t="s">
        <v>35</v>
      </c>
      <c r="G200" s="3"/>
      <c r="H200" s="3"/>
    </row>
    <row r="201" spans="1:8" s="8" customFormat="1" ht="45" customHeight="1" x14ac:dyDescent="0.3">
      <c r="A201" s="2">
        <v>198</v>
      </c>
      <c r="B201" s="3" t="s">
        <v>413</v>
      </c>
      <c r="C201" s="3" t="s">
        <v>412</v>
      </c>
      <c r="D201" s="2" t="s">
        <v>352</v>
      </c>
      <c r="E201" s="2" t="s">
        <v>29</v>
      </c>
      <c r="F201" s="2" t="s">
        <v>35</v>
      </c>
      <c r="G201" s="3"/>
      <c r="H201" s="3"/>
    </row>
  </sheetData>
  <sortState xmlns:xlrd2="http://schemas.microsoft.com/office/spreadsheetml/2017/richdata2" ref="B4:H201">
    <sortCondition ref="F4:F201"/>
    <sortCondition ref="B4:B201"/>
  </sortState>
  <hyperlinks>
    <hyperlink ref="C34" r:id="rId1" display="https://www.google.com/url?sa=t&amp;rct=j&amp;q=&amp;esrc=s&amp;source=web&amp;cd=1&amp;ved=0ahUKEwjRl6mO0r3KAhUBZT4KHVdoAkYQFggdMAA&amp;url=http%3A%2F%2Fwww.nist.gov%2F&amp;usg=AFQjCNHDr2hK4iSbBWNRBUpEAC29fOPNwA&amp;cad=rja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XK163"/>
  <sheetViews>
    <sheetView tabSelected="1" zoomScale="102" zoomScaleNormal="102" zoomScaleSheetLayoutView="100" zoomScalePageLayoutView="80" workbookViewId="0"/>
  </sheetViews>
  <sheetFormatPr defaultColWidth="0" defaultRowHeight="14.4" zeroHeight="1" x14ac:dyDescent="0.3"/>
  <cols>
    <col min="1" max="1" width="27.109375" style="17" bestFit="1" customWidth="1"/>
    <col min="2" max="2" width="47" style="18" bestFit="1" customWidth="1"/>
    <col min="3" max="3" width="40.44140625" style="12" bestFit="1" customWidth="1"/>
    <col min="4" max="4" width="34.44140625" style="13" customWidth="1"/>
    <col min="5" max="15" width="20.6640625" style="14" bestFit="1" customWidth="1"/>
    <col min="16" max="16" width="20.6640625" style="15" bestFit="1" customWidth="1"/>
    <col min="17" max="25" width="14.33203125" style="11" bestFit="1" customWidth="1"/>
    <col min="26" max="16183" width="0" style="11" hidden="1"/>
    <col min="16184" max="16384" width="9.109375" style="11" hidden="1"/>
  </cols>
  <sheetData>
    <row r="1" spans="1:25" ht="15.6" x14ac:dyDescent="0.3">
      <c r="A1" s="49" t="s">
        <v>747</v>
      </c>
      <c r="B1" s="49"/>
      <c r="C1" s="45"/>
      <c r="D1" s="46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2"/>
      <c r="R1" s="52"/>
      <c r="S1" s="52"/>
      <c r="T1" s="52"/>
      <c r="U1" s="52"/>
      <c r="V1" s="52"/>
      <c r="W1" s="52"/>
      <c r="X1" s="52"/>
      <c r="Y1" s="52"/>
    </row>
    <row r="2" spans="1:25" s="16" customFormat="1" ht="15.6" x14ac:dyDescent="0.3">
      <c r="A2" s="69" t="s">
        <v>745</v>
      </c>
      <c r="B2" s="70" t="s">
        <v>414</v>
      </c>
      <c r="C2" s="71" t="s">
        <v>3</v>
      </c>
      <c r="D2" s="71" t="s">
        <v>4</v>
      </c>
      <c r="E2" s="72" t="s">
        <v>415</v>
      </c>
      <c r="F2" s="72" t="s">
        <v>751</v>
      </c>
      <c r="G2" s="72" t="s">
        <v>752</v>
      </c>
      <c r="H2" s="72" t="s">
        <v>753</v>
      </c>
      <c r="I2" s="72" t="s">
        <v>754</v>
      </c>
      <c r="J2" s="72" t="s">
        <v>755</v>
      </c>
      <c r="K2" s="72" t="s">
        <v>756</v>
      </c>
      <c r="L2" s="72" t="s">
        <v>757</v>
      </c>
      <c r="M2" s="72" t="s">
        <v>758</v>
      </c>
      <c r="N2" s="72" t="s">
        <v>759</v>
      </c>
      <c r="O2" s="72" t="s">
        <v>760</v>
      </c>
      <c r="P2" s="72" t="s">
        <v>761</v>
      </c>
      <c r="Q2" s="72" t="s">
        <v>762</v>
      </c>
      <c r="R2" s="72" t="s">
        <v>763</v>
      </c>
      <c r="S2" s="72" t="s">
        <v>764</v>
      </c>
      <c r="T2" s="72" t="s">
        <v>765</v>
      </c>
      <c r="U2" s="72" t="s">
        <v>766</v>
      </c>
      <c r="V2" s="72" t="s">
        <v>767</v>
      </c>
      <c r="W2" s="72" t="s">
        <v>768</v>
      </c>
      <c r="X2" s="72" t="s">
        <v>769</v>
      </c>
      <c r="Y2" s="73" t="s">
        <v>770</v>
      </c>
    </row>
    <row r="3" spans="1:25" s="8" customFormat="1" ht="31.2" x14ac:dyDescent="0.3">
      <c r="A3" s="63" t="s">
        <v>416</v>
      </c>
      <c r="B3" s="54" t="s">
        <v>417</v>
      </c>
      <c r="C3" s="47" t="s">
        <v>418</v>
      </c>
      <c r="D3" s="47" t="s">
        <v>419</v>
      </c>
      <c r="E3" s="55">
        <v>18301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  <c r="Q3" s="25"/>
      <c r="R3" s="25"/>
      <c r="S3" s="25"/>
      <c r="T3" s="25"/>
      <c r="U3" s="25"/>
      <c r="V3" s="25"/>
      <c r="W3" s="25"/>
      <c r="X3" s="25"/>
      <c r="Y3" s="65"/>
    </row>
    <row r="4" spans="1:25" s="8" customFormat="1" ht="15.6" x14ac:dyDescent="0.3">
      <c r="A4" s="63" t="s">
        <v>420</v>
      </c>
      <c r="B4" s="54" t="s">
        <v>91</v>
      </c>
      <c r="C4" s="25" t="s">
        <v>65</v>
      </c>
      <c r="D4" s="25" t="s">
        <v>421</v>
      </c>
      <c r="E4" s="57">
        <v>460101</v>
      </c>
      <c r="F4" s="57">
        <v>460201</v>
      </c>
      <c r="G4" s="57">
        <v>460302</v>
      </c>
      <c r="H4" s="57">
        <v>460415</v>
      </c>
      <c r="I4" s="57">
        <v>460503</v>
      </c>
      <c r="J4" s="57">
        <v>470201</v>
      </c>
      <c r="K4" s="57">
        <v>490202</v>
      </c>
      <c r="L4" s="57">
        <v>150501</v>
      </c>
      <c r="M4" s="57"/>
      <c r="N4" s="57"/>
      <c r="O4" s="57"/>
      <c r="P4" s="57"/>
      <c r="Q4" s="25"/>
      <c r="R4" s="25"/>
      <c r="S4" s="25"/>
      <c r="T4" s="25"/>
      <c r="U4" s="25"/>
      <c r="V4" s="25"/>
      <c r="W4" s="25"/>
      <c r="X4" s="25"/>
      <c r="Y4" s="65"/>
    </row>
    <row r="5" spans="1:25" s="8" customFormat="1" ht="15.6" x14ac:dyDescent="0.3">
      <c r="A5" s="63" t="s">
        <v>422</v>
      </c>
      <c r="B5" s="54" t="s">
        <v>91</v>
      </c>
      <c r="C5" s="25" t="s">
        <v>120</v>
      </c>
      <c r="D5" s="25" t="s">
        <v>423</v>
      </c>
      <c r="E5" s="57">
        <v>470201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25"/>
      <c r="R5" s="25"/>
      <c r="S5" s="25"/>
      <c r="T5" s="25"/>
      <c r="U5" s="25"/>
      <c r="V5" s="25"/>
      <c r="W5" s="25"/>
      <c r="X5" s="25"/>
      <c r="Y5" s="65"/>
    </row>
    <row r="6" spans="1:25" s="8" customFormat="1" ht="31.2" x14ac:dyDescent="0.3">
      <c r="A6" s="63" t="s">
        <v>424</v>
      </c>
      <c r="B6" s="54" t="s">
        <v>91</v>
      </c>
      <c r="C6" s="25" t="s">
        <v>425</v>
      </c>
      <c r="D6" s="25" t="s">
        <v>426</v>
      </c>
      <c r="E6" s="57">
        <v>151303</v>
      </c>
      <c r="F6" s="57">
        <v>151304</v>
      </c>
      <c r="G6" s="57">
        <v>460201</v>
      </c>
      <c r="H6" s="57">
        <v>460415</v>
      </c>
      <c r="I6" s="57"/>
      <c r="J6" s="57"/>
      <c r="K6" s="57"/>
      <c r="L6" s="57"/>
      <c r="M6" s="57"/>
      <c r="N6" s="57"/>
      <c r="O6" s="57"/>
      <c r="P6" s="57"/>
      <c r="Q6" s="25"/>
      <c r="R6" s="25"/>
      <c r="S6" s="25"/>
      <c r="T6" s="25"/>
      <c r="U6" s="25"/>
      <c r="V6" s="25"/>
      <c r="W6" s="25"/>
      <c r="X6" s="25"/>
      <c r="Y6" s="65"/>
    </row>
    <row r="7" spans="1:25" s="8" customFormat="1" ht="31.2" x14ac:dyDescent="0.3">
      <c r="A7" s="63" t="s">
        <v>427</v>
      </c>
      <c r="B7" s="54" t="s">
        <v>91</v>
      </c>
      <c r="C7" s="25" t="s">
        <v>99</v>
      </c>
      <c r="D7" s="25" t="s">
        <v>100</v>
      </c>
      <c r="E7" s="57">
        <v>470201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25"/>
      <c r="R7" s="25"/>
      <c r="S7" s="25"/>
      <c r="T7" s="25"/>
      <c r="U7" s="25"/>
      <c r="V7" s="25"/>
      <c r="W7" s="25"/>
      <c r="X7" s="25"/>
      <c r="Y7" s="65"/>
    </row>
    <row r="8" spans="1:25" s="8" customFormat="1" ht="31.2" x14ac:dyDescent="0.3">
      <c r="A8" s="63" t="s">
        <v>428</v>
      </c>
      <c r="B8" s="58" t="s">
        <v>429</v>
      </c>
      <c r="C8" s="25" t="s">
        <v>430</v>
      </c>
      <c r="D8" s="25" t="s">
        <v>431</v>
      </c>
      <c r="E8" s="57">
        <v>100201</v>
      </c>
      <c r="F8" s="57">
        <v>100304</v>
      </c>
      <c r="G8" s="57">
        <v>90702</v>
      </c>
      <c r="H8" s="57">
        <v>100302</v>
      </c>
      <c r="I8" s="57">
        <v>500102</v>
      </c>
      <c r="J8" s="57">
        <v>500401</v>
      </c>
      <c r="K8" s="57">
        <v>500402</v>
      </c>
      <c r="L8" s="57">
        <v>500406</v>
      </c>
      <c r="M8" s="57">
        <v>500409</v>
      </c>
      <c r="N8" s="57">
        <v>500411</v>
      </c>
      <c r="O8" s="57"/>
      <c r="P8" s="57"/>
      <c r="Q8" s="25"/>
      <c r="R8" s="25"/>
      <c r="S8" s="25"/>
      <c r="T8" s="25"/>
      <c r="U8" s="25"/>
      <c r="V8" s="25"/>
      <c r="W8" s="25"/>
      <c r="X8" s="25"/>
      <c r="Y8" s="65"/>
    </row>
    <row r="9" spans="1:25" s="8" customFormat="1" ht="31.2" x14ac:dyDescent="0.3">
      <c r="A9" s="63" t="s">
        <v>432</v>
      </c>
      <c r="B9" s="58" t="s">
        <v>429</v>
      </c>
      <c r="C9" s="25" t="s">
        <v>433</v>
      </c>
      <c r="D9" s="25" t="s">
        <v>431</v>
      </c>
      <c r="E9" s="57">
        <v>100201</v>
      </c>
      <c r="F9" s="57">
        <v>100203</v>
      </c>
      <c r="G9" s="57">
        <v>100304</v>
      </c>
      <c r="H9" s="57">
        <v>90402</v>
      </c>
      <c r="I9" s="57">
        <v>90701</v>
      </c>
      <c r="J9" s="57">
        <v>90702</v>
      </c>
      <c r="K9" s="57">
        <v>500602</v>
      </c>
      <c r="L9" s="57">
        <v>500102</v>
      </c>
      <c r="M9" s="57">
        <v>500411</v>
      </c>
      <c r="N9" s="57"/>
      <c r="O9" s="57"/>
      <c r="P9" s="57"/>
      <c r="Q9" s="25"/>
      <c r="R9" s="25"/>
      <c r="S9" s="25"/>
      <c r="T9" s="25"/>
      <c r="U9" s="25"/>
      <c r="V9" s="25"/>
      <c r="W9" s="25"/>
      <c r="X9" s="25"/>
      <c r="Y9" s="65"/>
    </row>
    <row r="10" spans="1:25" s="8" customFormat="1" ht="15.6" x14ac:dyDescent="0.3">
      <c r="A10" s="63" t="s">
        <v>434</v>
      </c>
      <c r="B10" s="58" t="s">
        <v>429</v>
      </c>
      <c r="C10" s="25" t="s">
        <v>435</v>
      </c>
      <c r="D10" s="25" t="s">
        <v>436</v>
      </c>
      <c r="E10" s="57">
        <v>500913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25"/>
      <c r="R10" s="25"/>
      <c r="S10" s="25"/>
      <c r="T10" s="25"/>
      <c r="U10" s="25"/>
      <c r="V10" s="25"/>
      <c r="W10" s="25"/>
      <c r="X10" s="25"/>
      <c r="Y10" s="65"/>
    </row>
    <row r="11" spans="1:25" s="8" customFormat="1" ht="31.2" x14ac:dyDescent="0.3">
      <c r="A11" s="63" t="s">
        <v>437</v>
      </c>
      <c r="B11" s="58" t="s">
        <v>429</v>
      </c>
      <c r="C11" s="25" t="s">
        <v>438</v>
      </c>
      <c r="D11" s="25" t="s">
        <v>431</v>
      </c>
      <c r="E11" s="48">
        <v>100201</v>
      </c>
      <c r="F11" s="48">
        <v>100304</v>
      </c>
      <c r="G11" s="48">
        <v>500602</v>
      </c>
      <c r="H11" s="57"/>
      <c r="I11" s="57"/>
      <c r="J11" s="57"/>
      <c r="K11" s="57"/>
      <c r="L11" s="57"/>
      <c r="M11" s="57"/>
      <c r="N11" s="57"/>
      <c r="O11" s="57"/>
      <c r="P11" s="57"/>
      <c r="Q11" s="25"/>
      <c r="R11" s="25"/>
      <c r="S11" s="25"/>
      <c r="T11" s="25"/>
      <c r="U11" s="25"/>
      <c r="V11" s="25"/>
      <c r="W11" s="25"/>
      <c r="X11" s="25"/>
      <c r="Y11" s="65"/>
    </row>
    <row r="12" spans="1:25" s="8" customFormat="1" ht="31.2" x14ac:dyDescent="0.3">
      <c r="A12" s="63" t="s">
        <v>439</v>
      </c>
      <c r="B12" s="58" t="s">
        <v>429</v>
      </c>
      <c r="C12" s="25" t="s">
        <v>440</v>
      </c>
      <c r="D12" s="25" t="s">
        <v>431</v>
      </c>
      <c r="E12" s="48">
        <v>500411</v>
      </c>
      <c r="F12" s="48"/>
      <c r="G12" s="48"/>
      <c r="H12" s="57"/>
      <c r="I12" s="57"/>
      <c r="J12" s="57"/>
      <c r="K12" s="57"/>
      <c r="L12" s="57"/>
      <c r="M12" s="57"/>
      <c r="N12" s="57"/>
      <c r="O12" s="57"/>
      <c r="P12" s="57"/>
      <c r="Q12" s="25"/>
      <c r="R12" s="25"/>
      <c r="S12" s="25"/>
      <c r="T12" s="25"/>
      <c r="U12" s="25"/>
      <c r="V12" s="25"/>
      <c r="W12" s="25"/>
      <c r="X12" s="25"/>
      <c r="Y12" s="65"/>
    </row>
    <row r="13" spans="1:25" s="8" customFormat="1" ht="31.2" x14ac:dyDescent="0.3">
      <c r="A13" s="63" t="s">
        <v>441</v>
      </c>
      <c r="B13" s="58" t="s">
        <v>429</v>
      </c>
      <c r="C13" s="25" t="s">
        <v>442</v>
      </c>
      <c r="D13" s="25" t="s">
        <v>431</v>
      </c>
      <c r="E13" s="48">
        <v>500102</v>
      </c>
      <c r="F13" s="48">
        <v>500402</v>
      </c>
      <c r="G13" s="48"/>
      <c r="H13" s="57"/>
      <c r="I13" s="57"/>
      <c r="J13" s="57"/>
      <c r="K13" s="57"/>
      <c r="L13" s="57"/>
      <c r="M13" s="57"/>
      <c r="N13" s="57"/>
      <c r="O13" s="57"/>
      <c r="P13" s="57"/>
      <c r="Q13" s="25"/>
      <c r="R13" s="25"/>
      <c r="S13" s="25"/>
      <c r="T13" s="25"/>
      <c r="U13" s="25"/>
      <c r="V13" s="25"/>
      <c r="W13" s="25"/>
      <c r="X13" s="25"/>
      <c r="Y13" s="65"/>
    </row>
    <row r="14" spans="1:25" s="8" customFormat="1" ht="31.2" x14ac:dyDescent="0.3">
      <c r="A14" s="63" t="s">
        <v>443</v>
      </c>
      <c r="B14" s="58" t="s">
        <v>429</v>
      </c>
      <c r="C14" s="25" t="s">
        <v>444</v>
      </c>
      <c r="D14" s="25" t="s">
        <v>431</v>
      </c>
      <c r="E14" s="48">
        <v>500407</v>
      </c>
      <c r="F14" s="48">
        <v>500409</v>
      </c>
      <c r="G14" s="48"/>
      <c r="H14" s="57"/>
      <c r="I14" s="57"/>
      <c r="J14" s="57"/>
      <c r="K14" s="57"/>
      <c r="L14" s="57"/>
      <c r="M14" s="57"/>
      <c r="N14" s="57"/>
      <c r="O14" s="57"/>
      <c r="P14" s="57"/>
      <c r="Q14" s="25"/>
      <c r="R14" s="25"/>
      <c r="S14" s="25"/>
      <c r="T14" s="25"/>
      <c r="U14" s="25"/>
      <c r="V14" s="25"/>
      <c r="W14" s="25"/>
      <c r="X14" s="25"/>
      <c r="Y14" s="65"/>
    </row>
    <row r="15" spans="1:25" s="8" customFormat="1" ht="31.2" x14ac:dyDescent="0.3">
      <c r="A15" s="63" t="s">
        <v>445</v>
      </c>
      <c r="B15" s="58" t="s">
        <v>429</v>
      </c>
      <c r="C15" s="25" t="s">
        <v>446</v>
      </c>
      <c r="D15" s="25" t="s">
        <v>431</v>
      </c>
      <c r="E15" s="48">
        <v>90702</v>
      </c>
      <c r="F15" s="48"/>
      <c r="G15" s="48"/>
      <c r="H15" s="57"/>
      <c r="I15" s="57"/>
      <c r="J15" s="57"/>
      <c r="K15" s="57"/>
      <c r="L15" s="57"/>
      <c r="M15" s="57"/>
      <c r="N15" s="57"/>
      <c r="O15" s="57"/>
      <c r="P15" s="57"/>
      <c r="Q15" s="25"/>
      <c r="R15" s="25"/>
      <c r="S15" s="25"/>
      <c r="T15" s="25"/>
      <c r="U15" s="25"/>
      <c r="V15" s="25"/>
      <c r="W15" s="25"/>
      <c r="X15" s="25"/>
      <c r="Y15" s="65"/>
    </row>
    <row r="16" spans="1:25" s="8" customFormat="1" ht="31.2" x14ac:dyDescent="0.3">
      <c r="A16" s="63" t="s">
        <v>447</v>
      </c>
      <c r="B16" s="58" t="s">
        <v>448</v>
      </c>
      <c r="C16" s="59" t="s">
        <v>449</v>
      </c>
      <c r="D16" s="25" t="s">
        <v>450</v>
      </c>
      <c r="E16" s="57">
        <v>520201</v>
      </c>
      <c r="F16" s="57">
        <v>520701</v>
      </c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25"/>
      <c r="R16" s="25"/>
      <c r="S16" s="25"/>
      <c r="T16" s="25"/>
      <c r="U16" s="25"/>
      <c r="V16" s="25"/>
      <c r="W16" s="25"/>
      <c r="X16" s="25"/>
      <c r="Y16" s="65"/>
    </row>
    <row r="17" spans="1:25" s="8" customFormat="1" ht="15.6" x14ac:dyDescent="0.3">
      <c r="A17" s="63" t="s">
        <v>451</v>
      </c>
      <c r="B17" s="58" t="s">
        <v>448</v>
      </c>
      <c r="C17" s="25" t="s">
        <v>452</v>
      </c>
      <c r="D17" s="25" t="s">
        <v>242</v>
      </c>
      <c r="E17" s="57">
        <v>520201</v>
      </c>
      <c r="F17" s="57">
        <v>520701</v>
      </c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25"/>
      <c r="R17" s="25"/>
      <c r="S17" s="25"/>
      <c r="T17" s="25"/>
      <c r="U17" s="25"/>
      <c r="V17" s="25"/>
      <c r="W17" s="25"/>
      <c r="X17" s="25"/>
      <c r="Y17" s="65"/>
    </row>
    <row r="18" spans="1:25" s="8" customFormat="1" ht="31.2" x14ac:dyDescent="0.3">
      <c r="A18" s="63" t="s">
        <v>453</v>
      </c>
      <c r="B18" s="58" t="s">
        <v>448</v>
      </c>
      <c r="C18" s="25" t="s">
        <v>454</v>
      </c>
      <c r="D18" s="25" t="s">
        <v>455</v>
      </c>
      <c r="E18" s="57">
        <v>520201</v>
      </c>
      <c r="F18" s="57">
        <v>520701</v>
      </c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25"/>
      <c r="R18" s="25"/>
      <c r="S18" s="25"/>
      <c r="T18" s="25"/>
      <c r="U18" s="25"/>
      <c r="V18" s="25"/>
      <c r="W18" s="25"/>
      <c r="X18" s="25"/>
      <c r="Y18" s="65"/>
    </row>
    <row r="19" spans="1:25" s="8" customFormat="1" ht="31.2" x14ac:dyDescent="0.3">
      <c r="A19" s="63" t="s">
        <v>456</v>
      </c>
      <c r="B19" s="58" t="s">
        <v>448</v>
      </c>
      <c r="C19" s="25" t="s">
        <v>238</v>
      </c>
      <c r="D19" s="25" t="s">
        <v>244</v>
      </c>
      <c r="E19" s="48">
        <v>520201</v>
      </c>
      <c r="F19" s="48">
        <v>520701</v>
      </c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25"/>
      <c r="R19" s="25"/>
      <c r="S19" s="25"/>
      <c r="T19" s="25"/>
      <c r="U19" s="25"/>
      <c r="V19" s="25"/>
      <c r="W19" s="25"/>
      <c r="X19" s="25"/>
      <c r="Y19" s="65"/>
    </row>
    <row r="20" spans="1:25" s="8" customFormat="1" ht="31.2" x14ac:dyDescent="0.3">
      <c r="A20" s="63" t="s">
        <v>457</v>
      </c>
      <c r="B20" s="58" t="s">
        <v>458</v>
      </c>
      <c r="C20" s="25" t="s">
        <v>459</v>
      </c>
      <c r="D20" s="25" t="s">
        <v>125</v>
      </c>
      <c r="E20" s="57">
        <v>130101</v>
      </c>
      <c r="F20" s="57">
        <v>190706</v>
      </c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25"/>
      <c r="R20" s="25"/>
      <c r="S20" s="25"/>
      <c r="T20" s="25"/>
      <c r="U20" s="25"/>
      <c r="V20" s="25"/>
      <c r="W20" s="25"/>
      <c r="X20" s="25"/>
      <c r="Y20" s="65"/>
    </row>
    <row r="21" spans="1:25" s="8" customFormat="1" ht="15.6" x14ac:dyDescent="0.3">
      <c r="A21" s="63" t="s">
        <v>460</v>
      </c>
      <c r="B21" s="58" t="s">
        <v>133</v>
      </c>
      <c r="C21" s="25" t="s">
        <v>452</v>
      </c>
      <c r="D21" s="25" t="s">
        <v>242</v>
      </c>
      <c r="E21" s="57">
        <v>520301</v>
      </c>
      <c r="F21" s="57">
        <v>520801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25"/>
      <c r="R21" s="25"/>
      <c r="S21" s="25"/>
      <c r="T21" s="25"/>
      <c r="U21" s="25"/>
      <c r="V21" s="25"/>
      <c r="W21" s="25"/>
      <c r="X21" s="25"/>
      <c r="Y21" s="65"/>
    </row>
    <row r="22" spans="1:25" s="8" customFormat="1" ht="31.2" x14ac:dyDescent="0.3">
      <c r="A22" s="63" t="s">
        <v>461</v>
      </c>
      <c r="B22" s="58" t="s">
        <v>133</v>
      </c>
      <c r="C22" s="25" t="s">
        <v>449</v>
      </c>
      <c r="D22" s="25" t="s">
        <v>450</v>
      </c>
      <c r="E22" s="57">
        <v>520301</v>
      </c>
      <c r="F22" s="57">
        <v>520801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25"/>
      <c r="R22" s="25"/>
      <c r="S22" s="25"/>
      <c r="T22" s="25"/>
      <c r="U22" s="25"/>
      <c r="V22" s="25"/>
      <c r="W22" s="25"/>
      <c r="X22" s="25"/>
      <c r="Y22" s="65"/>
    </row>
    <row r="23" spans="1:25" s="8" customFormat="1" ht="15.6" x14ac:dyDescent="0.3">
      <c r="A23" s="63" t="s">
        <v>462</v>
      </c>
      <c r="B23" s="58" t="s">
        <v>463</v>
      </c>
      <c r="C23" s="25" t="s">
        <v>464</v>
      </c>
      <c r="D23" s="25" t="s">
        <v>147</v>
      </c>
      <c r="E23" s="57" t="s">
        <v>465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25"/>
      <c r="R23" s="25"/>
      <c r="S23" s="25"/>
      <c r="T23" s="25"/>
      <c r="U23" s="25"/>
      <c r="V23" s="25"/>
      <c r="W23" s="25"/>
      <c r="X23" s="25"/>
      <c r="Y23" s="65"/>
    </row>
    <row r="24" spans="1:25" s="8" customFormat="1" ht="15.6" x14ac:dyDescent="0.3">
      <c r="A24" s="63" t="s">
        <v>466</v>
      </c>
      <c r="B24" s="58" t="s">
        <v>463</v>
      </c>
      <c r="C24" s="25" t="s">
        <v>156</v>
      </c>
      <c r="D24" s="25" t="s">
        <v>157</v>
      </c>
      <c r="E24" s="57">
        <v>510000</v>
      </c>
      <c r="F24" s="57">
        <v>510801</v>
      </c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25"/>
      <c r="R24" s="25"/>
      <c r="S24" s="25"/>
      <c r="T24" s="25"/>
      <c r="U24" s="25"/>
      <c r="V24" s="25"/>
      <c r="W24" s="25"/>
      <c r="X24" s="25"/>
      <c r="Y24" s="65"/>
    </row>
    <row r="25" spans="1:25" s="8" customFormat="1" ht="15.6" x14ac:dyDescent="0.3">
      <c r="A25" s="63" t="s">
        <v>467</v>
      </c>
      <c r="B25" s="58" t="s">
        <v>463</v>
      </c>
      <c r="C25" s="25" t="s">
        <v>170</v>
      </c>
      <c r="D25" s="25" t="s">
        <v>157</v>
      </c>
      <c r="E25" s="57">
        <v>510000</v>
      </c>
      <c r="F25" s="57">
        <v>510801</v>
      </c>
      <c r="G25" s="57">
        <v>510902</v>
      </c>
      <c r="H25" s="57"/>
      <c r="I25" s="57"/>
      <c r="J25" s="57"/>
      <c r="K25" s="57"/>
      <c r="L25" s="57"/>
      <c r="M25" s="57"/>
      <c r="N25" s="57"/>
      <c r="O25" s="57"/>
      <c r="P25" s="57"/>
      <c r="Q25" s="25"/>
      <c r="R25" s="25"/>
      <c r="S25" s="25"/>
      <c r="T25" s="25"/>
      <c r="U25" s="25"/>
      <c r="V25" s="25"/>
      <c r="W25" s="25"/>
      <c r="X25" s="25"/>
      <c r="Y25" s="65"/>
    </row>
    <row r="26" spans="1:25" s="8" customFormat="1" ht="31.2" x14ac:dyDescent="0.3">
      <c r="A26" s="63" t="s">
        <v>468</v>
      </c>
      <c r="B26" s="58" t="s">
        <v>463</v>
      </c>
      <c r="C26" s="25" t="s">
        <v>171</v>
      </c>
      <c r="D26" s="25" t="s">
        <v>157</v>
      </c>
      <c r="E26" s="57">
        <v>510000</v>
      </c>
      <c r="F26" s="57">
        <v>510801</v>
      </c>
      <c r="G26" s="57">
        <v>510705</v>
      </c>
      <c r="H26" s="57"/>
      <c r="I26" s="57"/>
      <c r="J26" s="57"/>
      <c r="K26" s="57"/>
      <c r="L26" s="57"/>
      <c r="M26" s="57"/>
      <c r="N26" s="57"/>
      <c r="O26" s="57"/>
      <c r="P26" s="57"/>
      <c r="Q26" s="25"/>
      <c r="R26" s="25"/>
      <c r="S26" s="25"/>
      <c r="T26" s="25"/>
      <c r="U26" s="25"/>
      <c r="V26" s="25"/>
      <c r="W26" s="25"/>
      <c r="X26" s="25"/>
      <c r="Y26" s="65"/>
    </row>
    <row r="27" spans="1:25" s="8" customFormat="1" ht="31.2" x14ac:dyDescent="0.3">
      <c r="A27" s="63" t="s">
        <v>469</v>
      </c>
      <c r="B27" s="58" t="s">
        <v>463</v>
      </c>
      <c r="C27" s="25" t="s">
        <v>183</v>
      </c>
      <c r="D27" s="25" t="s">
        <v>157</v>
      </c>
      <c r="E27" s="57">
        <v>510000</v>
      </c>
      <c r="F27" s="57">
        <v>510801</v>
      </c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5"/>
      <c r="R27" s="25"/>
      <c r="S27" s="25"/>
      <c r="T27" s="25"/>
      <c r="U27" s="25"/>
      <c r="V27" s="25"/>
      <c r="W27" s="25"/>
      <c r="X27" s="25"/>
      <c r="Y27" s="65"/>
    </row>
    <row r="28" spans="1:25" s="8" customFormat="1" ht="62.4" x14ac:dyDescent="0.3">
      <c r="A28" s="63" t="s">
        <v>470</v>
      </c>
      <c r="B28" s="58" t="s">
        <v>463</v>
      </c>
      <c r="C28" s="25" t="s">
        <v>198</v>
      </c>
      <c r="D28" s="25" t="s">
        <v>199</v>
      </c>
      <c r="E28" s="57">
        <v>510000</v>
      </c>
      <c r="F28" s="57">
        <v>510801</v>
      </c>
      <c r="G28" s="57">
        <v>511004</v>
      </c>
      <c r="H28" s="57"/>
      <c r="I28" s="57"/>
      <c r="J28" s="57"/>
      <c r="K28" s="57"/>
      <c r="L28" s="57"/>
      <c r="M28" s="57"/>
      <c r="N28" s="57"/>
      <c r="O28" s="57"/>
      <c r="P28" s="57"/>
      <c r="Q28" s="57">
        <v>511006</v>
      </c>
      <c r="R28" s="57">
        <v>513104</v>
      </c>
      <c r="S28" s="57">
        <v>513801</v>
      </c>
      <c r="T28" s="57">
        <v>513901</v>
      </c>
      <c r="U28" s="57"/>
      <c r="V28" s="57"/>
      <c r="W28" s="57"/>
      <c r="X28" s="57"/>
      <c r="Y28" s="66"/>
    </row>
    <row r="29" spans="1:25" s="8" customFormat="1" ht="15.6" x14ac:dyDescent="0.3">
      <c r="A29" s="63" t="s">
        <v>471</v>
      </c>
      <c r="B29" s="58" t="s">
        <v>463</v>
      </c>
      <c r="C29" s="25" t="s">
        <v>204</v>
      </c>
      <c r="D29" s="25" t="s">
        <v>35</v>
      </c>
      <c r="E29" s="57">
        <v>310505</v>
      </c>
      <c r="F29" s="57">
        <v>510000</v>
      </c>
      <c r="G29" s="57">
        <v>510601</v>
      </c>
      <c r="H29" s="57">
        <v>510603</v>
      </c>
      <c r="I29" s="57">
        <v>510705</v>
      </c>
      <c r="J29" s="57">
        <v>510705</v>
      </c>
      <c r="K29" s="57">
        <v>510801</v>
      </c>
      <c r="L29" s="57">
        <v>510805</v>
      </c>
      <c r="M29" s="57">
        <v>510902</v>
      </c>
      <c r="N29" s="57">
        <v>510904</v>
      </c>
      <c r="O29" s="57">
        <v>510908</v>
      </c>
      <c r="P29" s="57">
        <v>511004</v>
      </c>
      <c r="Q29" s="57">
        <v>511006</v>
      </c>
      <c r="R29" s="57">
        <v>513104</v>
      </c>
      <c r="S29" s="57">
        <v>513801</v>
      </c>
      <c r="T29" s="57">
        <v>513901</v>
      </c>
      <c r="U29" s="57"/>
      <c r="V29" s="57"/>
      <c r="W29" s="57"/>
      <c r="X29" s="57"/>
      <c r="Y29" s="66"/>
    </row>
    <row r="30" spans="1:25" s="8" customFormat="1" ht="15.6" x14ac:dyDescent="0.3">
      <c r="A30" s="63" t="s">
        <v>472</v>
      </c>
      <c r="B30" s="58" t="s">
        <v>463</v>
      </c>
      <c r="C30" s="25" t="s">
        <v>213</v>
      </c>
      <c r="D30" s="25" t="s">
        <v>141</v>
      </c>
      <c r="E30" s="57">
        <v>310505</v>
      </c>
      <c r="F30" s="57">
        <v>510000</v>
      </c>
      <c r="G30" s="57">
        <v>510601</v>
      </c>
      <c r="H30" s="57">
        <v>510603</v>
      </c>
      <c r="I30" s="57">
        <v>510705</v>
      </c>
      <c r="J30" s="57">
        <v>510705</v>
      </c>
      <c r="K30" s="57">
        <v>510801</v>
      </c>
      <c r="L30" s="57">
        <v>510805</v>
      </c>
      <c r="M30" s="57">
        <v>510902</v>
      </c>
      <c r="N30" s="57">
        <v>510904</v>
      </c>
      <c r="O30" s="57">
        <v>510908</v>
      </c>
      <c r="P30" s="57">
        <v>511004</v>
      </c>
      <c r="Q30" s="25"/>
      <c r="R30" s="25"/>
      <c r="S30" s="25"/>
      <c r="T30" s="25"/>
      <c r="U30" s="25"/>
      <c r="V30" s="25"/>
      <c r="W30" s="25"/>
      <c r="X30" s="25"/>
      <c r="Y30" s="65"/>
    </row>
    <row r="31" spans="1:25" s="8" customFormat="1" ht="31.2" x14ac:dyDescent="0.3">
      <c r="A31" s="63" t="s">
        <v>473</v>
      </c>
      <c r="B31" s="58" t="s">
        <v>463</v>
      </c>
      <c r="C31" s="25" t="s">
        <v>214</v>
      </c>
      <c r="D31" s="25" t="s">
        <v>215</v>
      </c>
      <c r="E31" s="57">
        <v>510000</v>
      </c>
      <c r="F31" s="57">
        <v>510801</v>
      </c>
      <c r="G31" s="57">
        <v>513801</v>
      </c>
      <c r="H31" s="57">
        <v>513901</v>
      </c>
      <c r="I31" s="57"/>
      <c r="J31" s="57"/>
      <c r="K31" s="57"/>
      <c r="L31" s="57"/>
      <c r="M31" s="57"/>
      <c r="N31" s="57"/>
      <c r="O31" s="57"/>
      <c r="P31" s="57"/>
      <c r="Q31" s="25"/>
      <c r="R31" s="25"/>
      <c r="S31" s="25"/>
      <c r="T31" s="25"/>
      <c r="U31" s="25"/>
      <c r="V31" s="25"/>
      <c r="W31" s="25"/>
      <c r="X31" s="25"/>
      <c r="Y31" s="65"/>
    </row>
    <row r="32" spans="1:25" s="8" customFormat="1" ht="31.2" x14ac:dyDescent="0.3">
      <c r="A32" s="63" t="s">
        <v>474</v>
      </c>
      <c r="B32" s="58" t="s">
        <v>463</v>
      </c>
      <c r="C32" s="25" t="s">
        <v>224</v>
      </c>
      <c r="D32" s="25" t="s">
        <v>225</v>
      </c>
      <c r="E32" s="57">
        <v>510000</v>
      </c>
      <c r="F32" s="57">
        <v>510801</v>
      </c>
      <c r="G32" s="57">
        <v>513801</v>
      </c>
      <c r="H32" s="57">
        <v>513901</v>
      </c>
      <c r="I32" s="57">
        <v>511105</v>
      </c>
      <c r="J32" s="57"/>
      <c r="K32" s="57"/>
      <c r="L32" s="57"/>
      <c r="M32" s="57"/>
      <c r="N32" s="57"/>
      <c r="O32" s="57"/>
      <c r="P32" s="57"/>
      <c r="Q32" s="25"/>
      <c r="R32" s="25"/>
      <c r="S32" s="25"/>
      <c r="T32" s="25"/>
      <c r="U32" s="25"/>
      <c r="V32" s="25"/>
      <c r="W32" s="25"/>
      <c r="X32" s="25"/>
      <c r="Y32" s="65"/>
    </row>
    <row r="33" spans="1:25" s="8" customFormat="1" ht="31.2" x14ac:dyDescent="0.3">
      <c r="A33" s="63" t="s">
        <v>475</v>
      </c>
      <c r="B33" s="58" t="s">
        <v>463</v>
      </c>
      <c r="C33" s="25" t="s">
        <v>236</v>
      </c>
      <c r="D33" s="25" t="s">
        <v>476</v>
      </c>
      <c r="E33" s="57">
        <v>510000</v>
      </c>
      <c r="F33" s="57">
        <v>511004</v>
      </c>
      <c r="G33" s="57">
        <v>510603</v>
      </c>
      <c r="H33" s="57"/>
      <c r="I33" s="57"/>
      <c r="J33" s="57"/>
      <c r="K33" s="57"/>
      <c r="L33" s="57"/>
      <c r="M33" s="57"/>
      <c r="N33" s="57"/>
      <c r="O33" s="57"/>
      <c r="P33" s="57"/>
      <c r="Q33" s="25"/>
      <c r="R33" s="25"/>
      <c r="S33" s="25"/>
      <c r="T33" s="25"/>
      <c r="U33" s="25"/>
      <c r="V33" s="25"/>
      <c r="W33" s="25"/>
      <c r="X33" s="25"/>
      <c r="Y33" s="65"/>
    </row>
    <row r="34" spans="1:25" s="8" customFormat="1" ht="31.2" x14ac:dyDescent="0.3">
      <c r="A34" s="63" t="s">
        <v>477</v>
      </c>
      <c r="B34" s="58" t="s">
        <v>463</v>
      </c>
      <c r="C34" s="25" t="s">
        <v>478</v>
      </c>
      <c r="D34" s="25" t="s">
        <v>479</v>
      </c>
      <c r="E34" s="57">
        <v>510000</v>
      </c>
      <c r="F34" s="57">
        <v>510801</v>
      </c>
      <c r="G34" s="57">
        <v>513801</v>
      </c>
      <c r="H34" s="57">
        <v>513901</v>
      </c>
      <c r="I34" s="57">
        <v>511105</v>
      </c>
      <c r="J34" s="57"/>
      <c r="K34" s="57"/>
      <c r="L34" s="57"/>
      <c r="M34" s="57"/>
      <c r="N34" s="57"/>
      <c r="O34" s="57"/>
      <c r="P34" s="57"/>
      <c r="Q34" s="25"/>
      <c r="R34" s="25"/>
      <c r="S34" s="25"/>
      <c r="T34" s="25"/>
      <c r="U34" s="25"/>
      <c r="V34" s="25"/>
      <c r="W34" s="25"/>
      <c r="X34" s="25"/>
      <c r="Y34" s="65"/>
    </row>
    <row r="35" spans="1:25" s="8" customFormat="1" ht="62.4" x14ac:dyDescent="0.3">
      <c r="A35" s="63" t="s">
        <v>480</v>
      </c>
      <c r="B35" s="58" t="s">
        <v>463</v>
      </c>
      <c r="C35" s="25" t="s">
        <v>185</v>
      </c>
      <c r="D35" s="25" t="s">
        <v>481</v>
      </c>
      <c r="E35" s="57">
        <v>510000</v>
      </c>
      <c r="F35" s="57">
        <v>510801</v>
      </c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25"/>
      <c r="R35" s="25"/>
      <c r="S35" s="25"/>
      <c r="T35" s="25"/>
      <c r="U35" s="25"/>
      <c r="V35" s="25"/>
      <c r="W35" s="25"/>
      <c r="X35" s="25"/>
      <c r="Y35" s="65"/>
    </row>
    <row r="36" spans="1:25" s="8" customFormat="1" ht="31.2" x14ac:dyDescent="0.3">
      <c r="A36" s="63" t="s">
        <v>482</v>
      </c>
      <c r="B36" s="58" t="s">
        <v>463</v>
      </c>
      <c r="C36" s="25" t="s">
        <v>209</v>
      </c>
      <c r="D36" s="25" t="s">
        <v>210</v>
      </c>
      <c r="E36" s="57">
        <v>510000</v>
      </c>
      <c r="F36" s="57">
        <v>510904</v>
      </c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>
        <v>511006</v>
      </c>
      <c r="R36" s="57">
        <v>513104</v>
      </c>
      <c r="S36" s="57">
        <v>513801</v>
      </c>
      <c r="T36" s="57">
        <v>310507</v>
      </c>
      <c r="U36" s="57">
        <v>510913</v>
      </c>
      <c r="V36" s="57">
        <v>512211</v>
      </c>
      <c r="W36" s="57">
        <v>510701</v>
      </c>
      <c r="X36" s="57">
        <v>51105</v>
      </c>
      <c r="Y36" s="66">
        <v>513901</v>
      </c>
    </row>
    <row r="37" spans="1:25" s="8" customFormat="1" ht="31.2" x14ac:dyDescent="0.3">
      <c r="A37" s="63" t="s">
        <v>483</v>
      </c>
      <c r="B37" s="58" t="s">
        <v>463</v>
      </c>
      <c r="C37" s="25" t="s">
        <v>65</v>
      </c>
      <c r="D37" s="25" t="s">
        <v>484</v>
      </c>
      <c r="E37" s="57">
        <v>310505</v>
      </c>
      <c r="F37" s="57">
        <v>510000</v>
      </c>
      <c r="G37" s="57">
        <v>510601</v>
      </c>
      <c r="H37" s="57">
        <v>510603</v>
      </c>
      <c r="I37" s="57">
        <v>510705</v>
      </c>
      <c r="J37" s="57">
        <v>510705</v>
      </c>
      <c r="K37" s="57">
        <v>510801</v>
      </c>
      <c r="L37" s="57">
        <v>510805</v>
      </c>
      <c r="M37" s="57">
        <v>510902</v>
      </c>
      <c r="N37" s="57">
        <v>510904</v>
      </c>
      <c r="O37" s="57">
        <v>510908</v>
      </c>
      <c r="P37" s="57">
        <v>511004</v>
      </c>
      <c r="Q37" s="57">
        <v>511006</v>
      </c>
      <c r="R37" s="57">
        <v>513104</v>
      </c>
      <c r="S37" s="57">
        <v>513801</v>
      </c>
      <c r="T37" s="57">
        <v>513901</v>
      </c>
      <c r="U37" s="57"/>
      <c r="V37" s="57"/>
      <c r="W37" s="57"/>
      <c r="X37" s="57"/>
      <c r="Y37" s="66"/>
    </row>
    <row r="38" spans="1:25" s="8" customFormat="1" ht="15.6" x14ac:dyDescent="0.3">
      <c r="A38" s="63" t="s">
        <v>485</v>
      </c>
      <c r="B38" s="58" t="s">
        <v>463</v>
      </c>
      <c r="C38" s="25" t="s">
        <v>486</v>
      </c>
      <c r="D38" s="25" t="s">
        <v>254</v>
      </c>
      <c r="E38" s="57">
        <v>310505</v>
      </c>
      <c r="F38" s="57">
        <v>510000</v>
      </c>
      <c r="G38" s="57">
        <v>510601</v>
      </c>
      <c r="H38" s="57">
        <v>510603</v>
      </c>
      <c r="I38" s="57">
        <v>510705</v>
      </c>
      <c r="J38" s="57">
        <v>510705</v>
      </c>
      <c r="K38" s="57">
        <v>510801</v>
      </c>
      <c r="L38" s="57">
        <v>510805</v>
      </c>
      <c r="M38" s="57">
        <v>510902</v>
      </c>
      <c r="N38" s="57">
        <v>510904</v>
      </c>
      <c r="O38" s="57">
        <v>510908</v>
      </c>
      <c r="P38" s="57">
        <v>511004</v>
      </c>
      <c r="Q38" s="57">
        <v>511006</v>
      </c>
      <c r="R38" s="57">
        <v>513104</v>
      </c>
      <c r="S38" s="57">
        <v>513801</v>
      </c>
      <c r="T38" s="57">
        <v>513901</v>
      </c>
      <c r="U38" s="57"/>
      <c r="V38" s="57"/>
      <c r="W38" s="57"/>
      <c r="X38" s="57"/>
      <c r="Y38" s="66"/>
    </row>
    <row r="39" spans="1:25" s="8" customFormat="1" ht="15.6" x14ac:dyDescent="0.3">
      <c r="A39" s="63" t="s">
        <v>487</v>
      </c>
      <c r="B39" s="58" t="s">
        <v>463</v>
      </c>
      <c r="C39" s="25" t="s">
        <v>488</v>
      </c>
      <c r="D39" s="25" t="s">
        <v>254</v>
      </c>
      <c r="E39" s="57">
        <v>310505</v>
      </c>
      <c r="F39" s="57">
        <v>510000</v>
      </c>
      <c r="G39" s="57">
        <v>510601</v>
      </c>
      <c r="H39" s="57">
        <v>510603</v>
      </c>
      <c r="I39" s="57">
        <v>510705</v>
      </c>
      <c r="J39" s="57">
        <v>510705</v>
      </c>
      <c r="K39" s="57">
        <v>510801</v>
      </c>
      <c r="L39" s="57">
        <v>510805</v>
      </c>
      <c r="M39" s="57">
        <v>510902</v>
      </c>
      <c r="N39" s="57">
        <v>510904</v>
      </c>
      <c r="O39" s="57">
        <v>510908</v>
      </c>
      <c r="P39" s="57">
        <v>511004</v>
      </c>
      <c r="Q39" s="25"/>
      <c r="R39" s="25"/>
      <c r="S39" s="25"/>
      <c r="T39" s="25"/>
      <c r="U39" s="25"/>
      <c r="V39" s="25"/>
      <c r="W39" s="25"/>
      <c r="X39" s="25"/>
      <c r="Y39" s="65"/>
    </row>
    <row r="40" spans="1:25" s="8" customFormat="1" ht="15.6" x14ac:dyDescent="0.3">
      <c r="A40" s="63" t="s">
        <v>489</v>
      </c>
      <c r="B40" s="58" t="s">
        <v>463</v>
      </c>
      <c r="C40" s="25" t="s">
        <v>188</v>
      </c>
      <c r="D40" s="25" t="s">
        <v>182</v>
      </c>
      <c r="E40" s="25">
        <v>510603</v>
      </c>
      <c r="F40" s="25">
        <v>511004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65"/>
    </row>
    <row r="41" spans="1:25" s="8" customFormat="1" ht="15.6" x14ac:dyDescent="0.3">
      <c r="A41" s="63" t="s">
        <v>490</v>
      </c>
      <c r="B41" s="58" t="s">
        <v>463</v>
      </c>
      <c r="C41" s="25" t="s">
        <v>189</v>
      </c>
      <c r="D41" s="25" t="s">
        <v>491</v>
      </c>
      <c r="E41" s="48">
        <v>510000</v>
      </c>
      <c r="F41" s="48">
        <v>510801</v>
      </c>
      <c r="G41" s="48">
        <v>513801</v>
      </c>
      <c r="H41" s="48">
        <v>513901</v>
      </c>
      <c r="I41" s="48">
        <v>511105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65"/>
    </row>
    <row r="42" spans="1:25" s="8" customFormat="1" ht="31.2" x14ac:dyDescent="0.3">
      <c r="A42" s="63" t="s">
        <v>492</v>
      </c>
      <c r="B42" s="58" t="s">
        <v>463</v>
      </c>
      <c r="C42" s="25" t="s">
        <v>493</v>
      </c>
      <c r="D42" s="25" t="s">
        <v>196</v>
      </c>
      <c r="E42" s="48">
        <v>510705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57"/>
      <c r="Q42" s="25"/>
      <c r="R42" s="25"/>
      <c r="S42" s="25"/>
      <c r="T42" s="25"/>
      <c r="U42" s="25"/>
      <c r="V42" s="25"/>
      <c r="W42" s="25"/>
      <c r="X42" s="25"/>
      <c r="Y42" s="65"/>
    </row>
    <row r="43" spans="1:25" s="8" customFormat="1" ht="31.2" x14ac:dyDescent="0.3">
      <c r="A43" s="63" t="s">
        <v>494</v>
      </c>
      <c r="B43" s="58" t="s">
        <v>463</v>
      </c>
      <c r="C43" s="25" t="s">
        <v>195</v>
      </c>
      <c r="D43" s="25" t="s">
        <v>196</v>
      </c>
      <c r="E43" s="48">
        <v>510705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57"/>
      <c r="Q43" s="25"/>
      <c r="R43" s="25"/>
      <c r="S43" s="25"/>
      <c r="T43" s="25"/>
      <c r="U43" s="25"/>
      <c r="V43" s="25"/>
      <c r="W43" s="25"/>
      <c r="X43" s="25"/>
      <c r="Y43" s="65"/>
    </row>
    <row r="44" spans="1:25" s="8" customFormat="1" ht="15.6" x14ac:dyDescent="0.3">
      <c r="A44" s="63" t="s">
        <v>495</v>
      </c>
      <c r="B44" s="58" t="s">
        <v>463</v>
      </c>
      <c r="C44" s="25" t="s">
        <v>496</v>
      </c>
      <c r="D44" s="25" t="s">
        <v>182</v>
      </c>
      <c r="E44" s="60">
        <v>510601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57"/>
      <c r="Q44" s="57">
        <v>511006</v>
      </c>
      <c r="R44" s="57">
        <v>513104</v>
      </c>
      <c r="S44" s="57">
        <v>513801</v>
      </c>
      <c r="T44" s="57">
        <v>513901</v>
      </c>
      <c r="U44" s="57"/>
      <c r="V44" s="57"/>
      <c r="W44" s="57"/>
      <c r="X44" s="57"/>
      <c r="Y44" s="66"/>
    </row>
    <row r="45" spans="1:25" customFormat="1" ht="15.6" x14ac:dyDescent="0.3">
      <c r="A45" s="63" t="s">
        <v>497</v>
      </c>
      <c r="B45" s="58" t="s">
        <v>463</v>
      </c>
      <c r="C45" s="25" t="s">
        <v>498</v>
      </c>
      <c r="D45" s="25" t="s">
        <v>254</v>
      </c>
      <c r="E45" s="57">
        <v>310505</v>
      </c>
      <c r="F45" s="57">
        <v>510000</v>
      </c>
      <c r="G45" s="57">
        <v>510601</v>
      </c>
      <c r="H45" s="57">
        <v>510603</v>
      </c>
      <c r="I45" s="57">
        <v>510705</v>
      </c>
      <c r="J45" s="57">
        <v>510705</v>
      </c>
      <c r="K45" s="57">
        <v>510801</v>
      </c>
      <c r="L45" s="57">
        <v>510805</v>
      </c>
      <c r="M45" s="57">
        <v>510902</v>
      </c>
      <c r="N45" s="57">
        <v>510904</v>
      </c>
      <c r="O45" s="57">
        <v>510908</v>
      </c>
      <c r="P45" s="57">
        <v>511004</v>
      </c>
      <c r="Q45" s="58"/>
      <c r="R45" s="58"/>
      <c r="S45" s="58"/>
      <c r="T45" s="58"/>
      <c r="U45" s="58"/>
      <c r="V45" s="58"/>
      <c r="W45" s="58"/>
      <c r="X45" s="58"/>
      <c r="Y45" s="67"/>
    </row>
    <row r="46" spans="1:25" customFormat="1" ht="31.2" x14ac:dyDescent="0.3">
      <c r="A46" s="63" t="s">
        <v>499</v>
      </c>
      <c r="B46" s="58" t="s">
        <v>463</v>
      </c>
      <c r="C46" s="25" t="s">
        <v>500</v>
      </c>
      <c r="D46" s="25" t="s">
        <v>501</v>
      </c>
      <c r="E46" s="48">
        <v>510000</v>
      </c>
      <c r="F46" s="48">
        <v>510801</v>
      </c>
      <c r="G46" s="48">
        <v>513801</v>
      </c>
      <c r="H46" s="48">
        <v>513901</v>
      </c>
      <c r="I46" s="48">
        <v>511105</v>
      </c>
      <c r="J46" s="25"/>
      <c r="K46" s="25"/>
      <c r="L46" s="25"/>
      <c r="M46" s="25"/>
      <c r="N46" s="25"/>
      <c r="O46" s="25"/>
      <c r="P46" s="25"/>
      <c r="Q46" s="58"/>
      <c r="R46" s="58"/>
      <c r="S46" s="58"/>
      <c r="T46" s="58"/>
      <c r="U46" s="58"/>
      <c r="V46" s="58"/>
      <c r="W46" s="58"/>
      <c r="X46" s="58"/>
      <c r="Y46" s="67"/>
    </row>
    <row r="47" spans="1:25" customFormat="1" ht="15.6" x14ac:dyDescent="0.3">
      <c r="A47" s="63" t="s">
        <v>502</v>
      </c>
      <c r="B47" s="58" t="s">
        <v>463</v>
      </c>
      <c r="C47" s="25" t="s">
        <v>503</v>
      </c>
      <c r="D47" s="25" t="s">
        <v>157</v>
      </c>
      <c r="E47" s="48">
        <v>510000</v>
      </c>
      <c r="F47" s="48">
        <v>510801</v>
      </c>
      <c r="G47" s="48">
        <v>513801</v>
      </c>
      <c r="H47" s="48">
        <v>513901</v>
      </c>
      <c r="I47" s="48">
        <v>511105</v>
      </c>
      <c r="J47" s="25"/>
      <c r="K47" s="25"/>
      <c r="L47" s="25"/>
      <c r="M47" s="25"/>
      <c r="N47" s="25"/>
      <c r="O47" s="25"/>
      <c r="P47" s="25"/>
      <c r="Q47" s="58"/>
      <c r="R47" s="58"/>
      <c r="S47" s="58"/>
      <c r="T47" s="58"/>
      <c r="U47" s="58"/>
      <c r="V47" s="58"/>
      <c r="W47" s="58"/>
      <c r="X47" s="58"/>
      <c r="Y47" s="67"/>
    </row>
    <row r="48" spans="1:25" customFormat="1" ht="15.6" x14ac:dyDescent="0.3">
      <c r="A48" s="63" t="s">
        <v>504</v>
      </c>
      <c r="B48" s="58" t="s">
        <v>463</v>
      </c>
      <c r="C48" s="25" t="s">
        <v>233</v>
      </c>
      <c r="D48" s="25" t="s">
        <v>35</v>
      </c>
      <c r="E48" s="48">
        <v>510000</v>
      </c>
      <c r="F48" s="48">
        <v>510801</v>
      </c>
      <c r="G48" s="48">
        <v>513801</v>
      </c>
      <c r="H48" s="48">
        <v>513901</v>
      </c>
      <c r="I48" s="48"/>
      <c r="J48" s="25"/>
      <c r="K48" s="25"/>
      <c r="L48" s="25"/>
      <c r="M48" s="25"/>
      <c r="N48" s="25"/>
      <c r="O48" s="25"/>
      <c r="P48" s="25"/>
      <c r="Q48" s="58"/>
      <c r="R48" s="58"/>
      <c r="S48" s="58"/>
      <c r="T48" s="58"/>
      <c r="U48" s="58"/>
      <c r="V48" s="58"/>
      <c r="W48" s="58"/>
      <c r="X48" s="58"/>
      <c r="Y48" s="67"/>
    </row>
    <row r="49" spans="1:25" s="8" customFormat="1" ht="15.6" x14ac:dyDescent="0.3">
      <c r="A49" s="63" t="s">
        <v>505</v>
      </c>
      <c r="B49" s="58" t="s">
        <v>463</v>
      </c>
      <c r="C49" s="25" t="s">
        <v>506</v>
      </c>
      <c r="D49" s="25" t="s">
        <v>182</v>
      </c>
      <c r="E49" s="48">
        <v>510801</v>
      </c>
      <c r="F49" s="48">
        <v>513801</v>
      </c>
      <c r="G49" s="48">
        <v>513901</v>
      </c>
      <c r="H49" s="48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65"/>
    </row>
    <row r="50" spans="1:25" s="8" customFormat="1" ht="15.6" x14ac:dyDescent="0.3">
      <c r="A50" s="63" t="s">
        <v>507</v>
      </c>
      <c r="B50" s="54" t="s">
        <v>508</v>
      </c>
      <c r="C50" s="25" t="s">
        <v>509</v>
      </c>
      <c r="D50" s="25" t="s">
        <v>302</v>
      </c>
      <c r="E50" s="57">
        <v>120500</v>
      </c>
      <c r="F50" s="57">
        <v>120503</v>
      </c>
      <c r="G50" s="48">
        <v>120503</v>
      </c>
      <c r="H50" s="48">
        <v>120504</v>
      </c>
      <c r="I50" s="48">
        <v>120505</v>
      </c>
      <c r="J50" s="57"/>
      <c r="K50" s="57"/>
      <c r="L50" s="57"/>
      <c r="M50" s="57"/>
      <c r="N50" s="57"/>
      <c r="O50" s="57"/>
      <c r="P50" s="57"/>
      <c r="Q50" s="25"/>
      <c r="R50" s="25"/>
      <c r="S50" s="25"/>
      <c r="T50" s="25"/>
      <c r="U50" s="25"/>
      <c r="V50" s="25"/>
      <c r="W50" s="25"/>
      <c r="X50" s="25"/>
      <c r="Y50" s="65"/>
    </row>
    <row r="51" spans="1:25" s="8" customFormat="1" ht="15.6" x14ac:dyDescent="0.3">
      <c r="A51" s="63" t="s">
        <v>510</v>
      </c>
      <c r="B51" s="54" t="s">
        <v>508</v>
      </c>
      <c r="C51" s="25" t="s">
        <v>511</v>
      </c>
      <c r="D51" s="25" t="s">
        <v>302</v>
      </c>
      <c r="E51" s="57">
        <v>120500</v>
      </c>
      <c r="F51" s="57">
        <v>120501</v>
      </c>
      <c r="G51" s="57">
        <v>120503</v>
      </c>
      <c r="H51" s="57">
        <v>120504</v>
      </c>
      <c r="I51" s="57">
        <v>120505</v>
      </c>
      <c r="J51" s="57"/>
      <c r="K51" s="57"/>
      <c r="L51" s="57"/>
      <c r="M51" s="57"/>
      <c r="N51" s="57"/>
      <c r="O51" s="57"/>
      <c r="P51" s="57"/>
      <c r="Q51" s="25"/>
      <c r="R51" s="25"/>
      <c r="S51" s="25"/>
      <c r="T51" s="25"/>
      <c r="U51" s="25"/>
      <c r="V51" s="25"/>
      <c r="W51" s="25"/>
      <c r="X51" s="25"/>
      <c r="Y51" s="65"/>
    </row>
    <row r="52" spans="1:25" s="8" customFormat="1" ht="15.6" x14ac:dyDescent="0.3">
      <c r="A52" s="63" t="s">
        <v>512</v>
      </c>
      <c r="B52" s="54" t="s">
        <v>508</v>
      </c>
      <c r="C52" s="59" t="s">
        <v>513</v>
      </c>
      <c r="D52" s="25" t="s">
        <v>302</v>
      </c>
      <c r="E52" s="57">
        <v>120500</v>
      </c>
      <c r="F52" s="57">
        <v>120501</v>
      </c>
      <c r="G52" s="57">
        <v>120503</v>
      </c>
      <c r="H52" s="57">
        <v>120504</v>
      </c>
      <c r="I52" s="57">
        <v>120505</v>
      </c>
      <c r="J52" s="57"/>
      <c r="K52" s="57"/>
      <c r="L52" s="57"/>
      <c r="M52" s="57"/>
      <c r="N52" s="57"/>
      <c r="O52" s="57"/>
      <c r="P52" s="57"/>
      <c r="Q52" s="25"/>
      <c r="R52" s="25"/>
      <c r="S52" s="25"/>
      <c r="T52" s="25"/>
      <c r="U52" s="25"/>
      <c r="V52" s="25"/>
      <c r="W52" s="25"/>
      <c r="X52" s="25"/>
      <c r="Y52" s="65"/>
    </row>
    <row r="53" spans="1:25" s="8" customFormat="1" ht="31.2" x14ac:dyDescent="0.3">
      <c r="A53" s="63" t="s">
        <v>514</v>
      </c>
      <c r="B53" s="54" t="s">
        <v>508</v>
      </c>
      <c r="C53" s="25" t="s">
        <v>515</v>
      </c>
      <c r="D53" s="25" t="s">
        <v>279</v>
      </c>
      <c r="E53" s="48">
        <v>520903</v>
      </c>
      <c r="F53" s="48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25"/>
      <c r="R53" s="25"/>
      <c r="S53" s="25"/>
      <c r="T53" s="25"/>
      <c r="U53" s="25"/>
      <c r="V53" s="25"/>
      <c r="W53" s="25"/>
      <c r="X53" s="25"/>
      <c r="Y53" s="65"/>
    </row>
    <row r="54" spans="1:25" s="8" customFormat="1" ht="31.2" x14ac:dyDescent="0.3">
      <c r="A54" s="63" t="s">
        <v>516</v>
      </c>
      <c r="B54" s="54" t="s">
        <v>508</v>
      </c>
      <c r="C54" s="25" t="s">
        <v>517</v>
      </c>
      <c r="D54" s="25" t="s">
        <v>279</v>
      </c>
      <c r="E54" s="48">
        <v>520901</v>
      </c>
      <c r="F54" s="48">
        <v>520909</v>
      </c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25"/>
      <c r="R54" s="25"/>
      <c r="S54" s="25"/>
      <c r="T54" s="25"/>
      <c r="U54" s="25"/>
      <c r="V54" s="25"/>
      <c r="W54" s="25"/>
      <c r="X54" s="25"/>
      <c r="Y54" s="65"/>
    </row>
    <row r="55" spans="1:25" s="8" customFormat="1" ht="31.2" x14ac:dyDescent="0.3">
      <c r="A55" s="63" t="s">
        <v>518</v>
      </c>
      <c r="B55" s="58" t="s">
        <v>519</v>
      </c>
      <c r="C55" s="59" t="s">
        <v>520</v>
      </c>
      <c r="D55" s="25" t="s">
        <v>125</v>
      </c>
      <c r="E55" s="57">
        <v>190709</v>
      </c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25"/>
      <c r="R55" s="25"/>
      <c r="S55" s="25"/>
      <c r="T55" s="25"/>
      <c r="U55" s="25"/>
      <c r="V55" s="25"/>
      <c r="W55" s="25"/>
      <c r="X55" s="25"/>
      <c r="Y55" s="65"/>
    </row>
    <row r="56" spans="1:25" s="8" customFormat="1" ht="31.2" x14ac:dyDescent="0.3">
      <c r="A56" s="63" t="s">
        <v>521</v>
      </c>
      <c r="B56" s="58" t="s">
        <v>519</v>
      </c>
      <c r="C56" s="25" t="s">
        <v>522</v>
      </c>
      <c r="D56" s="25" t="s">
        <v>523</v>
      </c>
      <c r="E56" s="57">
        <v>120401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25"/>
      <c r="R56" s="25"/>
      <c r="S56" s="25"/>
      <c r="T56" s="25"/>
      <c r="U56" s="25"/>
      <c r="V56" s="25"/>
      <c r="W56" s="25"/>
      <c r="X56" s="25"/>
      <c r="Y56" s="65"/>
    </row>
    <row r="57" spans="1:25" s="8" customFormat="1" ht="31.2" x14ac:dyDescent="0.3">
      <c r="A57" s="63" t="s">
        <v>524</v>
      </c>
      <c r="B57" s="58" t="s">
        <v>519</v>
      </c>
      <c r="C57" s="25" t="s">
        <v>525</v>
      </c>
      <c r="D57" s="25" t="s">
        <v>523</v>
      </c>
      <c r="E57" s="57">
        <v>120404</v>
      </c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25"/>
      <c r="R57" s="25"/>
      <c r="S57" s="25"/>
      <c r="T57" s="25"/>
      <c r="U57" s="25"/>
      <c r="V57" s="25"/>
      <c r="W57" s="25"/>
      <c r="X57" s="25"/>
      <c r="Y57" s="65"/>
    </row>
    <row r="58" spans="1:25" s="8" customFormat="1" ht="31.2" x14ac:dyDescent="0.3">
      <c r="A58" s="63" t="s">
        <v>526</v>
      </c>
      <c r="B58" s="58" t="s">
        <v>519</v>
      </c>
      <c r="C58" s="25" t="s">
        <v>527</v>
      </c>
      <c r="D58" s="25" t="s">
        <v>523</v>
      </c>
      <c r="E58" s="57">
        <v>120409</v>
      </c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25"/>
      <c r="R58" s="25"/>
      <c r="S58" s="25"/>
      <c r="T58" s="25"/>
      <c r="U58" s="25"/>
      <c r="V58" s="25"/>
      <c r="W58" s="25"/>
      <c r="X58" s="25"/>
      <c r="Y58" s="65"/>
    </row>
    <row r="59" spans="1:25" s="8" customFormat="1" ht="31.2" x14ac:dyDescent="0.3">
      <c r="A59" s="63" t="s">
        <v>528</v>
      </c>
      <c r="B59" s="58" t="s">
        <v>519</v>
      </c>
      <c r="C59" s="25" t="s">
        <v>529</v>
      </c>
      <c r="D59" s="25" t="s">
        <v>523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25"/>
      <c r="R59" s="25"/>
      <c r="S59" s="25"/>
      <c r="T59" s="25"/>
      <c r="U59" s="25"/>
      <c r="V59" s="25"/>
      <c r="W59" s="25"/>
      <c r="X59" s="25"/>
      <c r="Y59" s="65"/>
    </row>
    <row r="60" spans="1:25" s="8" customFormat="1" ht="31.2" x14ac:dyDescent="0.3">
      <c r="A60" s="63" t="s">
        <v>530</v>
      </c>
      <c r="B60" s="58" t="s">
        <v>519</v>
      </c>
      <c r="C60" s="25" t="s">
        <v>531</v>
      </c>
      <c r="D60" s="25" t="s">
        <v>523</v>
      </c>
      <c r="E60" s="57">
        <v>120408</v>
      </c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25"/>
      <c r="R60" s="25"/>
      <c r="S60" s="25"/>
      <c r="T60" s="25"/>
      <c r="U60" s="25"/>
      <c r="V60" s="25"/>
      <c r="W60" s="25"/>
      <c r="X60" s="25"/>
      <c r="Y60" s="65"/>
    </row>
    <row r="61" spans="1:25" s="8" customFormat="1" ht="15.6" x14ac:dyDescent="0.3">
      <c r="A61" s="63" t="s">
        <v>532</v>
      </c>
      <c r="B61" s="58" t="s">
        <v>533</v>
      </c>
      <c r="C61" s="25" t="s">
        <v>306</v>
      </c>
      <c r="D61" s="25" t="s">
        <v>307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25"/>
      <c r="R61" s="25"/>
      <c r="S61" s="25"/>
      <c r="T61" s="25"/>
      <c r="U61" s="25"/>
      <c r="V61" s="25"/>
      <c r="W61" s="25"/>
      <c r="X61" s="25"/>
      <c r="Y61" s="65"/>
    </row>
    <row r="62" spans="1:25" s="8" customFormat="1" ht="15.6" x14ac:dyDescent="0.3">
      <c r="A62" s="63" t="s">
        <v>534</v>
      </c>
      <c r="B62" s="58" t="s">
        <v>533</v>
      </c>
      <c r="C62" s="61" t="s">
        <v>310</v>
      </c>
      <c r="D62" s="25" t="s">
        <v>307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25"/>
      <c r="R62" s="25"/>
      <c r="S62" s="25"/>
      <c r="T62" s="25"/>
      <c r="U62" s="25"/>
      <c r="V62" s="25"/>
      <c r="W62" s="25"/>
      <c r="X62" s="25"/>
      <c r="Y62" s="65"/>
    </row>
    <row r="63" spans="1:25" s="8" customFormat="1" ht="15.6" x14ac:dyDescent="0.3">
      <c r="A63" s="63" t="s">
        <v>535</v>
      </c>
      <c r="B63" s="58" t="s">
        <v>533</v>
      </c>
      <c r="C63" s="25" t="s">
        <v>314</v>
      </c>
      <c r="D63" s="25" t="s">
        <v>315</v>
      </c>
      <c r="E63" s="57">
        <v>110201</v>
      </c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25"/>
      <c r="R63" s="25"/>
      <c r="S63" s="25"/>
      <c r="T63" s="25"/>
      <c r="U63" s="25"/>
      <c r="V63" s="25"/>
      <c r="W63" s="25"/>
      <c r="X63" s="25"/>
      <c r="Y63" s="65"/>
    </row>
    <row r="64" spans="1:25" s="8" customFormat="1" ht="15.6" x14ac:dyDescent="0.3">
      <c r="A64" s="63" t="s">
        <v>536</v>
      </c>
      <c r="B64" s="58" t="s">
        <v>533</v>
      </c>
      <c r="C64" s="25" t="s">
        <v>329</v>
      </c>
      <c r="D64" s="25" t="s">
        <v>330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25"/>
      <c r="R64" s="25"/>
      <c r="S64" s="25"/>
      <c r="T64" s="25"/>
      <c r="U64" s="25"/>
      <c r="V64" s="25"/>
      <c r="W64" s="25"/>
      <c r="X64" s="25"/>
      <c r="Y64" s="65"/>
    </row>
    <row r="65" spans="1:25" s="8" customFormat="1" ht="15.6" x14ac:dyDescent="0.3">
      <c r="A65" s="63" t="s">
        <v>536</v>
      </c>
      <c r="B65" s="58" t="s">
        <v>533</v>
      </c>
      <c r="C65" s="61" t="s">
        <v>329</v>
      </c>
      <c r="D65" s="25" t="s">
        <v>330</v>
      </c>
      <c r="E65" s="57">
        <v>43043</v>
      </c>
      <c r="F65" s="57">
        <v>110102</v>
      </c>
      <c r="G65" s="57">
        <v>110201</v>
      </c>
      <c r="H65" s="57">
        <v>110701</v>
      </c>
      <c r="I65" s="57">
        <v>110801</v>
      </c>
      <c r="J65" s="57">
        <v>110804</v>
      </c>
      <c r="K65" s="57">
        <v>110901</v>
      </c>
      <c r="L65" s="57">
        <v>110902</v>
      </c>
      <c r="M65" s="57">
        <v>111001</v>
      </c>
      <c r="N65" s="57">
        <v>111003</v>
      </c>
      <c r="O65" s="57">
        <v>111004</v>
      </c>
      <c r="P65" s="57">
        <v>140901</v>
      </c>
      <c r="Q65" s="25"/>
      <c r="R65" s="25"/>
      <c r="S65" s="25"/>
      <c r="T65" s="25"/>
      <c r="U65" s="25"/>
      <c r="V65" s="25"/>
      <c r="W65" s="25"/>
      <c r="X65" s="25"/>
      <c r="Y65" s="65"/>
    </row>
    <row r="66" spans="1:25" s="8" customFormat="1" ht="31.2" x14ac:dyDescent="0.3">
      <c r="A66" s="63" t="s">
        <v>537</v>
      </c>
      <c r="B66" s="58" t="s">
        <v>533</v>
      </c>
      <c r="C66" s="25" t="s">
        <v>341</v>
      </c>
      <c r="D66" s="25" t="s">
        <v>339</v>
      </c>
      <c r="E66" s="57">
        <v>110901</v>
      </c>
      <c r="F66" s="57">
        <v>111001</v>
      </c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25"/>
      <c r="R66" s="25"/>
      <c r="S66" s="25"/>
      <c r="T66" s="25"/>
      <c r="U66" s="25"/>
      <c r="V66" s="25"/>
      <c r="W66" s="25"/>
      <c r="X66" s="25"/>
      <c r="Y66" s="65"/>
    </row>
    <row r="67" spans="1:25" s="8" customFormat="1" ht="31.2" x14ac:dyDescent="0.3">
      <c r="A67" s="63" t="s">
        <v>538</v>
      </c>
      <c r="B67" s="58" t="s">
        <v>533</v>
      </c>
      <c r="C67" s="61" t="s">
        <v>351</v>
      </c>
      <c r="D67" s="25" t="s">
        <v>328</v>
      </c>
      <c r="E67" s="57">
        <v>43043</v>
      </c>
      <c r="F67" s="57">
        <v>110102</v>
      </c>
      <c r="G67" s="57">
        <v>110201</v>
      </c>
      <c r="H67" s="57">
        <v>110701</v>
      </c>
      <c r="I67" s="57">
        <v>110801</v>
      </c>
      <c r="J67" s="57">
        <v>110804</v>
      </c>
      <c r="K67" s="57">
        <v>110901</v>
      </c>
      <c r="L67" s="57">
        <v>110902</v>
      </c>
      <c r="M67" s="57">
        <v>111001</v>
      </c>
      <c r="N67" s="57">
        <v>111003</v>
      </c>
      <c r="O67" s="57">
        <v>111004</v>
      </c>
      <c r="P67" s="57">
        <v>140901</v>
      </c>
      <c r="Q67" s="25"/>
      <c r="R67" s="25"/>
      <c r="S67" s="25"/>
      <c r="T67" s="25"/>
      <c r="U67" s="25"/>
      <c r="V67" s="25"/>
      <c r="W67" s="25"/>
      <c r="X67" s="25"/>
      <c r="Y67" s="65"/>
    </row>
    <row r="68" spans="1:25" s="8" customFormat="1" ht="31.2" x14ac:dyDescent="0.3">
      <c r="A68" s="63" t="s">
        <v>539</v>
      </c>
      <c r="B68" s="58" t="s">
        <v>533</v>
      </c>
      <c r="C68" s="61" t="s">
        <v>540</v>
      </c>
      <c r="D68" s="25" t="s">
        <v>328</v>
      </c>
      <c r="E68" s="57">
        <v>111001</v>
      </c>
      <c r="F68" s="57">
        <v>110901</v>
      </c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25"/>
      <c r="R68" s="25"/>
      <c r="S68" s="25"/>
      <c r="T68" s="25"/>
      <c r="U68" s="25"/>
      <c r="V68" s="25"/>
      <c r="W68" s="25"/>
      <c r="X68" s="25"/>
      <c r="Y68" s="65"/>
    </row>
    <row r="69" spans="1:25" s="8" customFormat="1" ht="31.2" x14ac:dyDescent="0.3">
      <c r="A69" s="63" t="s">
        <v>541</v>
      </c>
      <c r="B69" s="58" t="s">
        <v>533</v>
      </c>
      <c r="C69" s="25" t="s">
        <v>359</v>
      </c>
      <c r="D69" s="25" t="s">
        <v>328</v>
      </c>
      <c r="E69" s="57">
        <v>111003</v>
      </c>
      <c r="F69" s="57">
        <v>111001</v>
      </c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25"/>
      <c r="R69" s="25"/>
      <c r="S69" s="25"/>
      <c r="T69" s="25"/>
      <c r="U69" s="25"/>
      <c r="V69" s="25"/>
      <c r="W69" s="25"/>
      <c r="X69" s="25"/>
      <c r="Y69" s="65"/>
    </row>
    <row r="70" spans="1:25" s="8" customFormat="1" ht="15.6" x14ac:dyDescent="0.3">
      <c r="A70" s="63" t="s">
        <v>542</v>
      </c>
      <c r="B70" s="58" t="s">
        <v>533</v>
      </c>
      <c r="C70" s="25" t="s">
        <v>543</v>
      </c>
      <c r="D70" s="25" t="s">
        <v>370</v>
      </c>
      <c r="E70" s="57">
        <v>43043</v>
      </c>
      <c r="F70" s="57">
        <v>110102</v>
      </c>
      <c r="G70" s="57">
        <v>110201</v>
      </c>
      <c r="H70" s="57">
        <v>110701</v>
      </c>
      <c r="I70" s="57">
        <v>110801</v>
      </c>
      <c r="J70" s="57">
        <v>110804</v>
      </c>
      <c r="K70" s="57">
        <v>110901</v>
      </c>
      <c r="L70" s="57">
        <v>110902</v>
      </c>
      <c r="M70" s="57">
        <v>111001</v>
      </c>
      <c r="N70" s="57">
        <v>111003</v>
      </c>
      <c r="O70" s="57">
        <v>111004</v>
      </c>
      <c r="P70" s="57">
        <v>140901</v>
      </c>
      <c r="Q70" s="25"/>
      <c r="R70" s="25"/>
      <c r="S70" s="25"/>
      <c r="T70" s="25"/>
      <c r="U70" s="25"/>
      <c r="V70" s="25"/>
      <c r="W70" s="25"/>
      <c r="X70" s="25"/>
      <c r="Y70" s="65"/>
    </row>
    <row r="71" spans="1:25" s="8" customFormat="1" ht="31.2" x14ac:dyDescent="0.3">
      <c r="A71" s="63" t="s">
        <v>544</v>
      </c>
      <c r="B71" s="58" t="s">
        <v>533</v>
      </c>
      <c r="C71" s="61" t="s">
        <v>375</v>
      </c>
      <c r="D71" s="25" t="s">
        <v>376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25"/>
      <c r="R71" s="25"/>
      <c r="S71" s="25"/>
      <c r="T71" s="25"/>
      <c r="U71" s="25"/>
      <c r="V71" s="25"/>
      <c r="W71" s="25"/>
      <c r="X71" s="25"/>
      <c r="Y71" s="65"/>
    </row>
    <row r="72" spans="1:25" s="8" customFormat="1" ht="15.6" x14ac:dyDescent="0.3">
      <c r="A72" s="63" t="s">
        <v>545</v>
      </c>
      <c r="B72" s="58" t="s">
        <v>533</v>
      </c>
      <c r="C72" s="61" t="s">
        <v>379</v>
      </c>
      <c r="D72" s="25" t="s">
        <v>380</v>
      </c>
      <c r="E72" s="57">
        <v>140901</v>
      </c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25"/>
      <c r="R72" s="25"/>
      <c r="S72" s="25"/>
      <c r="T72" s="25"/>
      <c r="U72" s="25"/>
      <c r="V72" s="25"/>
      <c r="W72" s="25"/>
      <c r="X72" s="25"/>
      <c r="Y72" s="65"/>
    </row>
    <row r="73" spans="1:25" s="8" customFormat="1" ht="15.6" x14ac:dyDescent="0.3">
      <c r="A73" s="63" t="s">
        <v>546</v>
      </c>
      <c r="B73" s="58" t="s">
        <v>533</v>
      </c>
      <c r="C73" s="25" t="s">
        <v>387</v>
      </c>
      <c r="D73" s="25" t="s">
        <v>384</v>
      </c>
      <c r="E73" s="57">
        <v>110201</v>
      </c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25"/>
      <c r="R73" s="25"/>
      <c r="S73" s="25"/>
      <c r="T73" s="25"/>
      <c r="U73" s="25"/>
      <c r="V73" s="25"/>
      <c r="W73" s="25"/>
      <c r="X73" s="25"/>
      <c r="Y73" s="65"/>
    </row>
    <row r="74" spans="1:25" s="8" customFormat="1" ht="31.2" x14ac:dyDescent="0.3">
      <c r="A74" s="63" t="s">
        <v>547</v>
      </c>
      <c r="B74" s="58" t="s">
        <v>533</v>
      </c>
      <c r="C74" s="61" t="s">
        <v>548</v>
      </c>
      <c r="D74" s="25" t="s">
        <v>549</v>
      </c>
      <c r="E74" s="57">
        <v>43043</v>
      </c>
      <c r="F74" s="57">
        <v>110102</v>
      </c>
      <c r="G74" s="57">
        <v>110201</v>
      </c>
      <c r="H74" s="57">
        <v>110701</v>
      </c>
      <c r="I74" s="57">
        <v>110801</v>
      </c>
      <c r="J74" s="57">
        <v>110804</v>
      </c>
      <c r="K74" s="57">
        <v>110901</v>
      </c>
      <c r="L74" s="57">
        <v>110902</v>
      </c>
      <c r="M74" s="57">
        <v>111001</v>
      </c>
      <c r="N74" s="57">
        <v>111003</v>
      </c>
      <c r="O74" s="57">
        <v>111004</v>
      </c>
      <c r="P74" s="57">
        <v>140901</v>
      </c>
      <c r="Q74" s="25"/>
      <c r="R74" s="25"/>
      <c r="S74" s="25"/>
      <c r="T74" s="25"/>
      <c r="U74" s="25"/>
      <c r="V74" s="25"/>
      <c r="W74" s="25"/>
      <c r="X74" s="25"/>
      <c r="Y74" s="65"/>
    </row>
    <row r="75" spans="1:25" s="8" customFormat="1" ht="31.2" x14ac:dyDescent="0.3">
      <c r="A75" s="63" t="s">
        <v>550</v>
      </c>
      <c r="B75" s="58" t="s">
        <v>533</v>
      </c>
      <c r="C75" s="25" t="s">
        <v>551</v>
      </c>
      <c r="D75" s="25" t="s">
        <v>552</v>
      </c>
      <c r="E75" s="57">
        <v>43043</v>
      </c>
      <c r="F75" s="57">
        <v>110102</v>
      </c>
      <c r="G75" s="57">
        <v>110201</v>
      </c>
      <c r="H75" s="57">
        <v>110701</v>
      </c>
      <c r="I75" s="57">
        <v>110801</v>
      </c>
      <c r="J75" s="57">
        <v>110804</v>
      </c>
      <c r="K75" s="57">
        <v>110901</v>
      </c>
      <c r="L75" s="57">
        <v>110902</v>
      </c>
      <c r="M75" s="57">
        <v>111001</v>
      </c>
      <c r="N75" s="57">
        <v>111003</v>
      </c>
      <c r="O75" s="57">
        <v>111004</v>
      </c>
      <c r="P75" s="57">
        <v>140901</v>
      </c>
      <c r="Q75" s="25"/>
      <c r="R75" s="25"/>
      <c r="S75" s="25"/>
      <c r="T75" s="25"/>
      <c r="U75" s="25"/>
      <c r="V75" s="25"/>
      <c r="W75" s="25"/>
      <c r="X75" s="25"/>
      <c r="Y75" s="65"/>
    </row>
    <row r="76" spans="1:25" s="8" customFormat="1" ht="31.2" x14ac:dyDescent="0.3">
      <c r="A76" s="64" t="s">
        <v>553</v>
      </c>
      <c r="B76" s="58" t="s">
        <v>533</v>
      </c>
      <c r="C76" s="25" t="s">
        <v>554</v>
      </c>
      <c r="D76" s="25" t="s">
        <v>431</v>
      </c>
      <c r="E76" s="57">
        <v>110801</v>
      </c>
      <c r="F76" s="57">
        <v>111004</v>
      </c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25"/>
      <c r="R76" s="25"/>
      <c r="S76" s="25"/>
      <c r="T76" s="25"/>
      <c r="U76" s="25"/>
      <c r="V76" s="25"/>
      <c r="W76" s="25"/>
      <c r="X76" s="25"/>
      <c r="Y76" s="65"/>
    </row>
    <row r="77" spans="1:25" s="8" customFormat="1" ht="31.2" x14ac:dyDescent="0.3">
      <c r="A77" s="64" t="s">
        <v>555</v>
      </c>
      <c r="B77" s="58" t="s">
        <v>533</v>
      </c>
      <c r="C77" s="25" t="s">
        <v>556</v>
      </c>
      <c r="D77" s="25" t="s">
        <v>557</v>
      </c>
      <c r="E77" s="57">
        <v>111001</v>
      </c>
      <c r="F77" s="57">
        <v>110901</v>
      </c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25"/>
      <c r="R77" s="25"/>
      <c r="S77" s="25"/>
      <c r="T77" s="25"/>
      <c r="U77" s="25"/>
      <c r="V77" s="25"/>
      <c r="W77" s="25"/>
      <c r="X77" s="25"/>
      <c r="Y77" s="65"/>
    </row>
    <row r="78" spans="1:25" s="8" customFormat="1" ht="31.2" x14ac:dyDescent="0.3">
      <c r="A78" s="64" t="s">
        <v>558</v>
      </c>
      <c r="B78" s="58" t="s">
        <v>533</v>
      </c>
      <c r="C78" s="25" t="s">
        <v>559</v>
      </c>
      <c r="D78" s="25" t="s">
        <v>560</v>
      </c>
      <c r="E78" s="57">
        <v>110201</v>
      </c>
      <c r="F78" s="57">
        <v>110804</v>
      </c>
      <c r="G78" s="57">
        <v>110701</v>
      </c>
      <c r="H78" s="57"/>
      <c r="I78" s="57"/>
      <c r="J78" s="57"/>
      <c r="K78" s="57"/>
      <c r="L78" s="57"/>
      <c r="M78" s="57"/>
      <c r="N78" s="57"/>
      <c r="O78" s="57"/>
      <c r="P78" s="57"/>
      <c r="Q78" s="25"/>
      <c r="R78" s="25"/>
      <c r="S78" s="25"/>
      <c r="T78" s="25"/>
      <c r="U78" s="25"/>
      <c r="V78" s="25"/>
      <c r="W78" s="25"/>
      <c r="X78" s="25"/>
      <c r="Y78" s="65"/>
    </row>
    <row r="79" spans="1:25" s="8" customFormat="1" ht="31.2" x14ac:dyDescent="0.3">
      <c r="A79" s="64" t="s">
        <v>561</v>
      </c>
      <c r="B79" s="58" t="s">
        <v>533</v>
      </c>
      <c r="C79" s="25" t="s">
        <v>562</v>
      </c>
      <c r="D79" s="25" t="s">
        <v>560</v>
      </c>
      <c r="E79" s="57">
        <v>110201</v>
      </c>
      <c r="F79" s="57">
        <v>110701</v>
      </c>
      <c r="G79" s="57">
        <v>140901</v>
      </c>
      <c r="H79" s="57"/>
      <c r="I79" s="57"/>
      <c r="J79" s="57"/>
      <c r="K79" s="57"/>
      <c r="L79" s="57"/>
      <c r="M79" s="57"/>
      <c r="N79" s="57"/>
      <c r="O79" s="57"/>
      <c r="P79" s="57"/>
      <c r="Q79" s="25"/>
      <c r="R79" s="25"/>
      <c r="S79" s="25"/>
      <c r="T79" s="25"/>
      <c r="U79" s="25"/>
      <c r="V79" s="25"/>
      <c r="W79" s="25"/>
      <c r="X79" s="25"/>
      <c r="Y79" s="65"/>
    </row>
    <row r="80" spans="1:25" s="8" customFormat="1" ht="31.2" x14ac:dyDescent="0.3">
      <c r="A80" s="64" t="s">
        <v>563</v>
      </c>
      <c r="B80" s="58" t="s">
        <v>533</v>
      </c>
      <c r="C80" s="25" t="s">
        <v>564</v>
      </c>
      <c r="D80" s="25" t="s">
        <v>560</v>
      </c>
      <c r="E80" s="57">
        <v>111001</v>
      </c>
      <c r="F80" s="57">
        <v>111003</v>
      </c>
      <c r="G80" s="57">
        <v>110901</v>
      </c>
      <c r="H80" s="57"/>
      <c r="I80" s="57"/>
      <c r="J80" s="57"/>
      <c r="K80" s="57"/>
      <c r="L80" s="57"/>
      <c r="M80" s="57"/>
      <c r="N80" s="57"/>
      <c r="O80" s="57"/>
      <c r="P80" s="57"/>
      <c r="Q80" s="25"/>
      <c r="R80" s="25"/>
      <c r="S80" s="25"/>
      <c r="T80" s="25"/>
      <c r="U80" s="25"/>
      <c r="V80" s="25"/>
      <c r="W80" s="25"/>
      <c r="X80" s="25"/>
      <c r="Y80" s="65"/>
    </row>
    <row r="81" spans="1:25" s="8" customFormat="1" ht="31.2" x14ac:dyDescent="0.3">
      <c r="A81" s="64" t="s">
        <v>565</v>
      </c>
      <c r="B81" s="58" t="s">
        <v>533</v>
      </c>
      <c r="C81" s="25" t="s">
        <v>566</v>
      </c>
      <c r="D81" s="25" t="s">
        <v>567</v>
      </c>
      <c r="E81" s="57">
        <v>110201</v>
      </c>
      <c r="F81" s="57">
        <v>110701</v>
      </c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25"/>
      <c r="R81" s="25"/>
      <c r="S81" s="25"/>
      <c r="T81" s="25"/>
      <c r="U81" s="25"/>
      <c r="V81" s="25"/>
      <c r="W81" s="25"/>
      <c r="X81" s="25"/>
      <c r="Y81" s="65"/>
    </row>
    <row r="82" spans="1:25" s="8" customFormat="1" ht="15.6" x14ac:dyDescent="0.3">
      <c r="A82" s="64" t="s">
        <v>568</v>
      </c>
      <c r="B82" s="58" t="s">
        <v>533</v>
      </c>
      <c r="C82" s="25" t="s">
        <v>331</v>
      </c>
      <c r="D82" s="25" t="s">
        <v>332</v>
      </c>
      <c r="E82" s="57">
        <v>110201</v>
      </c>
      <c r="F82" s="57">
        <v>110701</v>
      </c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25"/>
      <c r="R82" s="25"/>
      <c r="S82" s="25"/>
      <c r="T82" s="25"/>
      <c r="U82" s="25"/>
      <c r="V82" s="25"/>
      <c r="W82" s="25"/>
      <c r="X82" s="25"/>
      <c r="Y82" s="65"/>
    </row>
    <row r="83" spans="1:25" s="8" customFormat="1" ht="31.2" x14ac:dyDescent="0.3">
      <c r="A83" s="64" t="s">
        <v>569</v>
      </c>
      <c r="B83" s="58" t="s">
        <v>533</v>
      </c>
      <c r="C83" s="25" t="s">
        <v>351</v>
      </c>
      <c r="D83" s="25" t="s">
        <v>355</v>
      </c>
      <c r="E83" s="57">
        <v>110901</v>
      </c>
      <c r="F83" s="57">
        <v>140901</v>
      </c>
      <c r="G83" s="57">
        <v>110201</v>
      </c>
      <c r="H83" s="57">
        <v>111003</v>
      </c>
      <c r="I83" s="57"/>
      <c r="J83" s="57"/>
      <c r="K83" s="57"/>
      <c r="L83" s="57"/>
      <c r="M83" s="57"/>
      <c r="N83" s="57"/>
      <c r="O83" s="57"/>
      <c r="P83" s="57"/>
      <c r="Q83" s="25"/>
      <c r="R83" s="25"/>
      <c r="S83" s="25"/>
      <c r="T83" s="25"/>
      <c r="U83" s="25"/>
      <c r="V83" s="25"/>
      <c r="W83" s="25"/>
      <c r="X83" s="25"/>
      <c r="Y83" s="65"/>
    </row>
    <row r="84" spans="1:25" s="8" customFormat="1" ht="31.2" x14ac:dyDescent="0.3">
      <c r="A84" s="64" t="s">
        <v>570</v>
      </c>
      <c r="B84" s="58" t="s">
        <v>533</v>
      </c>
      <c r="C84" s="25" t="s">
        <v>571</v>
      </c>
      <c r="D84" s="25" t="s">
        <v>355</v>
      </c>
      <c r="E84" s="57">
        <v>111003</v>
      </c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25"/>
      <c r="R84" s="25"/>
      <c r="S84" s="25"/>
      <c r="T84" s="25"/>
      <c r="U84" s="25"/>
      <c r="V84" s="25"/>
      <c r="W84" s="25"/>
      <c r="X84" s="25"/>
      <c r="Y84" s="65"/>
    </row>
    <row r="85" spans="1:25" s="8" customFormat="1" ht="31.2" x14ac:dyDescent="0.3">
      <c r="A85" s="64" t="s">
        <v>572</v>
      </c>
      <c r="B85" s="58" t="s">
        <v>533</v>
      </c>
      <c r="C85" s="25" t="s">
        <v>354</v>
      </c>
      <c r="D85" s="25" t="s">
        <v>355</v>
      </c>
      <c r="E85" s="57">
        <v>110902</v>
      </c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25"/>
      <c r="R85" s="25"/>
      <c r="S85" s="25"/>
      <c r="T85" s="25"/>
      <c r="U85" s="25"/>
      <c r="V85" s="25"/>
      <c r="W85" s="25"/>
      <c r="X85" s="25"/>
      <c r="Y85" s="65"/>
    </row>
    <row r="86" spans="1:25" s="8" customFormat="1" ht="31.2" x14ac:dyDescent="0.3">
      <c r="A86" s="64" t="s">
        <v>573</v>
      </c>
      <c r="B86" s="58" t="s">
        <v>533</v>
      </c>
      <c r="C86" s="25" t="s">
        <v>574</v>
      </c>
      <c r="D86" s="25" t="s">
        <v>355</v>
      </c>
      <c r="E86" s="57">
        <v>430403</v>
      </c>
      <c r="F86" s="57">
        <v>111001</v>
      </c>
      <c r="G86" s="57">
        <v>111003</v>
      </c>
      <c r="H86" s="57"/>
      <c r="I86" s="57"/>
      <c r="J86" s="57"/>
      <c r="K86" s="57"/>
      <c r="L86" s="57"/>
      <c r="M86" s="57"/>
      <c r="N86" s="57"/>
      <c r="O86" s="57"/>
      <c r="P86" s="57"/>
      <c r="Q86" s="25"/>
      <c r="R86" s="25"/>
      <c r="S86" s="25"/>
      <c r="T86" s="25"/>
      <c r="U86" s="25"/>
      <c r="V86" s="25"/>
      <c r="W86" s="25"/>
      <c r="X86" s="25"/>
      <c r="Y86" s="65"/>
    </row>
    <row r="87" spans="1:25" s="8" customFormat="1" ht="31.2" x14ac:dyDescent="0.3">
      <c r="A87" s="64" t="s">
        <v>575</v>
      </c>
      <c r="B87" s="58" t="s">
        <v>533</v>
      </c>
      <c r="C87" s="25" t="s">
        <v>576</v>
      </c>
      <c r="D87" s="25" t="s">
        <v>355</v>
      </c>
      <c r="E87" s="57">
        <v>111001</v>
      </c>
      <c r="F87" s="57">
        <v>111003</v>
      </c>
      <c r="G87" s="57">
        <v>110901</v>
      </c>
      <c r="H87" s="57"/>
      <c r="I87" s="57"/>
      <c r="J87" s="57"/>
      <c r="K87" s="57"/>
      <c r="L87" s="57"/>
      <c r="M87" s="57"/>
      <c r="N87" s="57"/>
      <c r="O87" s="57"/>
      <c r="P87" s="57"/>
      <c r="Q87" s="25"/>
      <c r="R87" s="25"/>
      <c r="S87" s="25"/>
      <c r="T87" s="25"/>
      <c r="U87" s="25"/>
      <c r="V87" s="25"/>
      <c r="W87" s="25"/>
      <c r="X87" s="25"/>
      <c r="Y87" s="65"/>
    </row>
    <row r="88" spans="1:25" s="8" customFormat="1" ht="31.2" x14ac:dyDescent="0.3">
      <c r="A88" s="64" t="s">
        <v>577</v>
      </c>
      <c r="B88" s="58" t="s">
        <v>533</v>
      </c>
      <c r="C88" s="25" t="s">
        <v>578</v>
      </c>
      <c r="D88" s="25" t="s">
        <v>579</v>
      </c>
      <c r="E88" s="57">
        <v>111003</v>
      </c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25"/>
      <c r="R88" s="25"/>
      <c r="S88" s="25"/>
      <c r="T88" s="25"/>
      <c r="U88" s="25"/>
      <c r="V88" s="25"/>
      <c r="W88" s="25"/>
      <c r="X88" s="25"/>
      <c r="Y88" s="65"/>
    </row>
    <row r="89" spans="1:25" s="8" customFormat="1" ht="31.2" x14ac:dyDescent="0.3">
      <c r="A89" s="64" t="s">
        <v>580</v>
      </c>
      <c r="B89" s="58" t="s">
        <v>533</v>
      </c>
      <c r="C89" s="25" t="s">
        <v>581</v>
      </c>
      <c r="D89" s="25" t="s">
        <v>579</v>
      </c>
      <c r="E89" s="57">
        <v>111003</v>
      </c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25"/>
      <c r="R89" s="25"/>
      <c r="S89" s="25"/>
      <c r="T89" s="25"/>
      <c r="U89" s="25"/>
      <c r="V89" s="25"/>
      <c r="W89" s="25"/>
      <c r="X89" s="25"/>
      <c r="Y89" s="65"/>
    </row>
    <row r="90" spans="1:25" s="8" customFormat="1" ht="31.2" x14ac:dyDescent="0.3">
      <c r="A90" s="64" t="s">
        <v>582</v>
      </c>
      <c r="B90" s="58" t="s">
        <v>533</v>
      </c>
      <c r="C90" s="25" t="s">
        <v>583</v>
      </c>
      <c r="D90" s="25" t="s">
        <v>579</v>
      </c>
      <c r="E90" s="57">
        <v>111003</v>
      </c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25"/>
      <c r="R90" s="25"/>
      <c r="S90" s="25"/>
      <c r="T90" s="25"/>
      <c r="U90" s="25"/>
      <c r="V90" s="25"/>
      <c r="W90" s="25"/>
      <c r="X90" s="25"/>
      <c r="Y90" s="65"/>
    </row>
    <row r="91" spans="1:25" s="8" customFormat="1" ht="31.2" x14ac:dyDescent="0.3">
      <c r="A91" s="64" t="s">
        <v>584</v>
      </c>
      <c r="B91" s="58" t="s">
        <v>533</v>
      </c>
      <c r="C91" s="25" t="s">
        <v>365</v>
      </c>
      <c r="D91" s="25" t="s">
        <v>585</v>
      </c>
      <c r="E91" s="57">
        <v>111003</v>
      </c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25"/>
      <c r="R91" s="25"/>
      <c r="S91" s="25"/>
      <c r="T91" s="25"/>
      <c r="U91" s="25"/>
      <c r="V91" s="25"/>
      <c r="W91" s="25"/>
      <c r="X91" s="25"/>
      <c r="Y91" s="65"/>
    </row>
    <row r="92" spans="1:25" s="8" customFormat="1" ht="31.2" x14ac:dyDescent="0.3">
      <c r="A92" s="64" t="s">
        <v>586</v>
      </c>
      <c r="B92" s="58" t="s">
        <v>533</v>
      </c>
      <c r="C92" s="25" t="s">
        <v>587</v>
      </c>
      <c r="D92" s="25" t="s">
        <v>579</v>
      </c>
      <c r="E92" s="25">
        <v>111003</v>
      </c>
      <c r="F92" s="25">
        <v>43043</v>
      </c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65"/>
    </row>
    <row r="93" spans="1:25" s="8" customFormat="1" ht="31.2" x14ac:dyDescent="0.3">
      <c r="A93" s="64" t="s">
        <v>588</v>
      </c>
      <c r="B93" s="58" t="s">
        <v>533</v>
      </c>
      <c r="C93" s="25" t="s">
        <v>589</v>
      </c>
      <c r="D93" s="25" t="s">
        <v>579</v>
      </c>
      <c r="E93" s="25">
        <v>111003</v>
      </c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65"/>
    </row>
    <row r="94" spans="1:25" s="8" customFormat="1" ht="31.2" x14ac:dyDescent="0.3">
      <c r="A94" s="64" t="s">
        <v>590</v>
      </c>
      <c r="B94" s="58" t="s">
        <v>533</v>
      </c>
      <c r="C94" s="25" t="s">
        <v>591</v>
      </c>
      <c r="D94" s="25" t="s">
        <v>579</v>
      </c>
      <c r="E94" s="25">
        <v>111003</v>
      </c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65"/>
    </row>
    <row r="95" spans="1:25" s="8" customFormat="1" ht="31.2" x14ac:dyDescent="0.3">
      <c r="A95" s="64" t="s">
        <v>592</v>
      </c>
      <c r="B95" s="58" t="s">
        <v>533</v>
      </c>
      <c r="C95" s="25" t="s">
        <v>593</v>
      </c>
      <c r="D95" s="25" t="s">
        <v>330</v>
      </c>
      <c r="E95" s="25">
        <v>110901</v>
      </c>
      <c r="F95" s="25">
        <v>110902</v>
      </c>
      <c r="G95" s="25">
        <v>111001</v>
      </c>
      <c r="H95" s="25">
        <v>111003</v>
      </c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65"/>
    </row>
    <row r="96" spans="1:25" s="8" customFormat="1" ht="31.2" x14ac:dyDescent="0.3">
      <c r="A96" s="64" t="s">
        <v>594</v>
      </c>
      <c r="B96" s="58" t="s">
        <v>533</v>
      </c>
      <c r="C96" s="25" t="s">
        <v>595</v>
      </c>
      <c r="D96" s="25" t="s">
        <v>380</v>
      </c>
      <c r="E96" s="25">
        <v>110701</v>
      </c>
      <c r="F96" s="25">
        <v>110201</v>
      </c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65"/>
    </row>
    <row r="97" spans="1:25" s="8" customFormat="1" ht="31.2" x14ac:dyDescent="0.3">
      <c r="A97" s="64" t="s">
        <v>596</v>
      </c>
      <c r="B97" s="58" t="s">
        <v>533</v>
      </c>
      <c r="C97" s="25" t="s">
        <v>597</v>
      </c>
      <c r="D97" s="25" t="s">
        <v>380</v>
      </c>
      <c r="E97" s="25">
        <v>110901</v>
      </c>
      <c r="F97" s="25">
        <v>111001</v>
      </c>
      <c r="G97" s="25">
        <v>111003</v>
      </c>
      <c r="H97" s="25">
        <v>140901</v>
      </c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65"/>
    </row>
    <row r="98" spans="1:25" s="8" customFormat="1" ht="15.6" x14ac:dyDescent="0.3">
      <c r="A98" s="64" t="s">
        <v>598</v>
      </c>
      <c r="B98" s="58" t="s">
        <v>533</v>
      </c>
      <c r="C98" s="25" t="s">
        <v>599</v>
      </c>
      <c r="D98" s="25" t="s">
        <v>384</v>
      </c>
      <c r="E98" s="25">
        <v>110701</v>
      </c>
      <c r="F98" s="25">
        <v>110201</v>
      </c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65"/>
    </row>
    <row r="99" spans="1:25" s="8" customFormat="1" ht="15.6" x14ac:dyDescent="0.3">
      <c r="A99" s="64" t="s">
        <v>600</v>
      </c>
      <c r="B99" s="58" t="s">
        <v>533</v>
      </c>
      <c r="C99" s="25" t="s">
        <v>601</v>
      </c>
      <c r="D99" s="25" t="s">
        <v>384</v>
      </c>
      <c r="E99" s="25">
        <v>110902</v>
      </c>
      <c r="F99" s="25">
        <v>140901</v>
      </c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65"/>
    </row>
    <row r="100" spans="1:25" s="8" customFormat="1" ht="31.2" x14ac:dyDescent="0.3">
      <c r="A100" s="64" t="s">
        <v>602</v>
      </c>
      <c r="B100" s="58" t="s">
        <v>533</v>
      </c>
      <c r="C100" s="25" t="s">
        <v>603</v>
      </c>
      <c r="D100" s="25" t="s">
        <v>579</v>
      </c>
      <c r="E100" s="48">
        <v>111003</v>
      </c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65"/>
    </row>
    <row r="101" spans="1:25" s="8" customFormat="1" ht="15.6" x14ac:dyDescent="0.3">
      <c r="A101" s="63" t="s">
        <v>604</v>
      </c>
      <c r="B101" s="54" t="s">
        <v>605</v>
      </c>
      <c r="C101" s="25" t="s">
        <v>464</v>
      </c>
      <c r="D101" s="25" t="s">
        <v>147</v>
      </c>
      <c r="E101" s="48">
        <v>430103</v>
      </c>
      <c r="F101" s="48">
        <v>430104</v>
      </c>
      <c r="G101" s="48">
        <v>430107</v>
      </c>
      <c r="H101" s="48">
        <v>430203</v>
      </c>
      <c r="I101" s="48">
        <v>439999</v>
      </c>
      <c r="J101" s="57"/>
      <c r="K101" s="57"/>
      <c r="L101" s="57"/>
      <c r="M101" s="57"/>
      <c r="N101" s="57"/>
      <c r="O101" s="57"/>
      <c r="P101" s="57"/>
      <c r="Q101" s="25"/>
      <c r="R101" s="25"/>
      <c r="S101" s="25"/>
      <c r="T101" s="25"/>
      <c r="U101" s="25"/>
      <c r="V101" s="25"/>
      <c r="W101" s="25"/>
      <c r="X101" s="25"/>
      <c r="Y101" s="65"/>
    </row>
    <row r="102" spans="1:25" s="8" customFormat="1" ht="15.6" x14ac:dyDescent="0.3">
      <c r="A102" s="63" t="s">
        <v>606</v>
      </c>
      <c r="B102" s="54" t="s">
        <v>605</v>
      </c>
      <c r="C102" s="25" t="s">
        <v>204</v>
      </c>
      <c r="D102" s="25" t="s">
        <v>35</v>
      </c>
      <c r="E102" s="48">
        <v>430103</v>
      </c>
      <c r="F102" s="48">
        <v>430104</v>
      </c>
      <c r="G102" s="48">
        <v>430107</v>
      </c>
      <c r="H102" s="48">
        <v>430203</v>
      </c>
      <c r="I102" s="48">
        <v>439999</v>
      </c>
      <c r="J102" s="57"/>
      <c r="K102" s="57"/>
      <c r="L102" s="57"/>
      <c r="M102" s="57"/>
      <c r="N102" s="57"/>
      <c r="O102" s="57"/>
      <c r="P102" s="57"/>
      <c r="Q102" s="25"/>
      <c r="R102" s="25"/>
      <c r="S102" s="25"/>
      <c r="T102" s="25"/>
      <c r="U102" s="25"/>
      <c r="V102" s="25"/>
      <c r="W102" s="25"/>
      <c r="X102" s="25"/>
      <c r="Y102" s="65"/>
    </row>
    <row r="103" spans="1:25" s="8" customFormat="1" ht="31.2" x14ac:dyDescent="0.3">
      <c r="A103" s="63" t="s">
        <v>607</v>
      </c>
      <c r="B103" s="54" t="s">
        <v>605</v>
      </c>
      <c r="C103" s="25" t="s">
        <v>209</v>
      </c>
      <c r="D103" s="25" t="s">
        <v>210</v>
      </c>
      <c r="E103" s="48">
        <v>430103</v>
      </c>
      <c r="F103" s="48">
        <v>430104</v>
      </c>
      <c r="G103" s="48">
        <v>430107</v>
      </c>
      <c r="H103" s="48">
        <v>430203</v>
      </c>
      <c r="I103" s="48">
        <v>439999</v>
      </c>
      <c r="J103" s="57"/>
      <c r="K103" s="57"/>
      <c r="L103" s="57"/>
      <c r="M103" s="57"/>
      <c r="N103" s="57"/>
      <c r="O103" s="57"/>
      <c r="P103" s="57"/>
      <c r="Q103" s="25"/>
      <c r="R103" s="25"/>
      <c r="S103" s="25"/>
      <c r="T103" s="25"/>
      <c r="U103" s="25"/>
      <c r="V103" s="25"/>
      <c r="W103" s="25"/>
      <c r="X103" s="25"/>
      <c r="Y103" s="65"/>
    </row>
    <row r="104" spans="1:25" s="8" customFormat="1" ht="15.6" x14ac:dyDescent="0.3">
      <c r="A104" s="63" t="s">
        <v>608</v>
      </c>
      <c r="B104" s="54" t="s">
        <v>605</v>
      </c>
      <c r="C104" s="25" t="s">
        <v>213</v>
      </c>
      <c r="D104" s="25" t="s">
        <v>141</v>
      </c>
      <c r="E104" s="48">
        <v>430103</v>
      </c>
      <c r="F104" s="48">
        <v>430104</v>
      </c>
      <c r="G104" s="48">
        <v>430107</v>
      </c>
      <c r="H104" s="48">
        <v>430203</v>
      </c>
      <c r="I104" s="48">
        <v>439999</v>
      </c>
      <c r="J104" s="57"/>
      <c r="K104" s="57"/>
      <c r="L104" s="57"/>
      <c r="M104" s="57"/>
      <c r="N104" s="57"/>
      <c r="O104" s="57"/>
      <c r="P104" s="57"/>
      <c r="Q104" s="25"/>
      <c r="R104" s="25"/>
      <c r="S104" s="25"/>
      <c r="T104" s="25"/>
      <c r="U104" s="25"/>
      <c r="V104" s="25"/>
      <c r="W104" s="25"/>
      <c r="X104" s="25"/>
      <c r="Y104" s="65"/>
    </row>
    <row r="105" spans="1:25" s="8" customFormat="1" ht="31.2" x14ac:dyDescent="0.3">
      <c r="A105" s="63" t="s">
        <v>609</v>
      </c>
      <c r="B105" s="54" t="s">
        <v>605</v>
      </c>
      <c r="C105" s="25" t="s">
        <v>250</v>
      </c>
      <c r="D105" s="25" t="s">
        <v>251</v>
      </c>
      <c r="E105" s="48">
        <v>430103</v>
      </c>
      <c r="F105" s="48">
        <v>430104</v>
      </c>
      <c r="G105" s="48">
        <v>430107</v>
      </c>
      <c r="H105" s="48">
        <v>430203</v>
      </c>
      <c r="I105" s="48">
        <v>439999</v>
      </c>
      <c r="J105" s="57"/>
      <c r="K105" s="57"/>
      <c r="L105" s="57"/>
      <c r="M105" s="57"/>
      <c r="N105" s="57"/>
      <c r="O105" s="57"/>
      <c r="P105" s="57"/>
      <c r="Q105" s="25"/>
      <c r="R105" s="25"/>
      <c r="S105" s="25"/>
      <c r="T105" s="25"/>
      <c r="U105" s="25"/>
      <c r="V105" s="25"/>
      <c r="W105" s="25"/>
      <c r="X105" s="25"/>
      <c r="Y105" s="65"/>
    </row>
    <row r="106" spans="1:25" s="8" customFormat="1" ht="31.2" x14ac:dyDescent="0.3">
      <c r="A106" s="63" t="s">
        <v>610</v>
      </c>
      <c r="B106" s="54" t="s">
        <v>605</v>
      </c>
      <c r="C106" s="25" t="s">
        <v>255</v>
      </c>
      <c r="D106" s="25" t="s">
        <v>611</v>
      </c>
      <c r="E106" s="48">
        <v>430103</v>
      </c>
      <c r="F106" s="48">
        <v>430104</v>
      </c>
      <c r="G106" s="48">
        <v>430107</v>
      </c>
      <c r="H106" s="48">
        <v>430203</v>
      </c>
      <c r="I106" s="48">
        <v>439999</v>
      </c>
      <c r="J106" s="57"/>
      <c r="K106" s="57"/>
      <c r="L106" s="57"/>
      <c r="M106" s="57"/>
      <c r="N106" s="57"/>
      <c r="O106" s="57"/>
      <c r="P106" s="57"/>
      <c r="Q106" s="25"/>
      <c r="R106" s="25"/>
      <c r="S106" s="25"/>
      <c r="T106" s="25"/>
      <c r="U106" s="25"/>
      <c r="V106" s="25"/>
      <c r="W106" s="25"/>
      <c r="X106" s="25"/>
      <c r="Y106" s="65"/>
    </row>
    <row r="107" spans="1:25" s="8" customFormat="1" ht="15.6" x14ac:dyDescent="0.3">
      <c r="A107" s="63" t="s">
        <v>612</v>
      </c>
      <c r="B107" s="54" t="s">
        <v>605</v>
      </c>
      <c r="C107" s="25" t="s">
        <v>258</v>
      </c>
      <c r="D107" s="25" t="s">
        <v>259</v>
      </c>
      <c r="E107" s="48">
        <v>430103</v>
      </c>
      <c r="F107" s="48">
        <v>430104</v>
      </c>
      <c r="G107" s="48">
        <v>430107</v>
      </c>
      <c r="H107" s="48">
        <v>430203</v>
      </c>
      <c r="I107" s="48">
        <v>439999</v>
      </c>
      <c r="J107" s="57"/>
      <c r="K107" s="57"/>
      <c r="L107" s="57"/>
      <c r="M107" s="57"/>
      <c r="N107" s="57"/>
      <c r="O107" s="57"/>
      <c r="P107" s="57"/>
      <c r="Q107" s="25"/>
      <c r="R107" s="25"/>
      <c r="S107" s="25"/>
      <c r="T107" s="25"/>
      <c r="U107" s="25"/>
      <c r="V107" s="25"/>
      <c r="W107" s="25"/>
      <c r="X107" s="25"/>
      <c r="Y107" s="65"/>
    </row>
    <row r="108" spans="1:25" s="8" customFormat="1" ht="31.2" x14ac:dyDescent="0.3">
      <c r="A108" s="63" t="s">
        <v>613</v>
      </c>
      <c r="B108" s="54" t="s">
        <v>605</v>
      </c>
      <c r="C108" s="25" t="s">
        <v>260</v>
      </c>
      <c r="D108" s="25" t="s">
        <v>261</v>
      </c>
      <c r="E108" s="57">
        <v>430103</v>
      </c>
      <c r="F108" s="57">
        <v>430107</v>
      </c>
      <c r="G108" s="57">
        <v>430203</v>
      </c>
      <c r="H108" s="57">
        <v>439998.99999999994</v>
      </c>
      <c r="I108" s="48">
        <v>430104</v>
      </c>
      <c r="J108" s="57"/>
      <c r="K108" s="57"/>
      <c r="L108" s="57"/>
      <c r="M108" s="57"/>
      <c r="N108" s="57"/>
      <c r="O108" s="57"/>
      <c r="P108" s="57"/>
      <c r="Q108" s="25"/>
      <c r="R108" s="25"/>
      <c r="S108" s="25"/>
      <c r="T108" s="25"/>
      <c r="U108" s="25"/>
      <c r="V108" s="25"/>
      <c r="W108" s="25"/>
      <c r="X108" s="25"/>
      <c r="Y108" s="65"/>
    </row>
    <row r="109" spans="1:25" s="8" customFormat="1" ht="31.2" x14ac:dyDescent="0.3">
      <c r="A109" s="63" t="s">
        <v>614</v>
      </c>
      <c r="B109" s="54" t="s">
        <v>605</v>
      </c>
      <c r="C109" s="25" t="s">
        <v>272</v>
      </c>
      <c r="D109" s="25" t="s">
        <v>273</v>
      </c>
      <c r="E109" s="48">
        <v>430103</v>
      </c>
      <c r="F109" s="48">
        <v>430104</v>
      </c>
      <c r="G109" s="48">
        <v>430107</v>
      </c>
      <c r="H109" s="48">
        <v>439999</v>
      </c>
      <c r="I109" s="57"/>
      <c r="J109" s="57"/>
      <c r="K109" s="57"/>
      <c r="L109" s="57"/>
      <c r="M109" s="57"/>
      <c r="N109" s="57"/>
      <c r="O109" s="57"/>
      <c r="P109" s="57"/>
      <c r="Q109" s="25"/>
      <c r="R109" s="25"/>
      <c r="S109" s="25"/>
      <c r="T109" s="25"/>
      <c r="U109" s="25"/>
      <c r="V109" s="25"/>
      <c r="W109" s="25"/>
      <c r="X109" s="25"/>
      <c r="Y109" s="65"/>
    </row>
    <row r="110" spans="1:25" s="8" customFormat="1" ht="15.6" x14ac:dyDescent="0.3">
      <c r="A110" s="63" t="s">
        <v>615</v>
      </c>
      <c r="B110" s="54" t="s">
        <v>605</v>
      </c>
      <c r="C110" s="25" t="s">
        <v>543</v>
      </c>
      <c r="D110" s="25" t="s">
        <v>370</v>
      </c>
      <c r="E110" s="57">
        <v>430103</v>
      </c>
      <c r="F110" s="57">
        <v>430107</v>
      </c>
      <c r="G110" s="57">
        <v>439998.99999999994</v>
      </c>
      <c r="H110" s="48">
        <v>220302</v>
      </c>
      <c r="I110" s="57"/>
      <c r="J110" s="57"/>
      <c r="K110" s="57"/>
      <c r="L110" s="57"/>
      <c r="M110" s="57"/>
      <c r="N110" s="57"/>
      <c r="O110" s="57"/>
      <c r="P110" s="57"/>
      <c r="Q110" s="25"/>
      <c r="R110" s="25"/>
      <c r="S110" s="25"/>
      <c r="T110" s="25"/>
      <c r="U110" s="25"/>
      <c r="V110" s="25"/>
      <c r="W110" s="25"/>
      <c r="X110" s="25"/>
      <c r="Y110" s="65"/>
    </row>
    <row r="111" spans="1:25" s="8" customFormat="1" ht="31.2" x14ac:dyDescent="0.3">
      <c r="A111" s="63" t="s">
        <v>616</v>
      </c>
      <c r="B111" s="54" t="s">
        <v>605</v>
      </c>
      <c r="C111" s="25" t="s">
        <v>617</v>
      </c>
      <c r="D111" s="25" t="s">
        <v>618</v>
      </c>
      <c r="E111" s="48">
        <v>430203</v>
      </c>
      <c r="F111" s="48">
        <v>439999</v>
      </c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25"/>
      <c r="R111" s="25"/>
      <c r="S111" s="25"/>
      <c r="T111" s="25"/>
      <c r="U111" s="25"/>
      <c r="V111" s="25"/>
      <c r="W111" s="25"/>
      <c r="X111" s="25"/>
      <c r="Y111" s="65"/>
    </row>
    <row r="112" spans="1:25" s="8" customFormat="1" ht="31.2" x14ac:dyDescent="0.3">
      <c r="A112" s="63" t="s">
        <v>619</v>
      </c>
      <c r="B112" s="58" t="s">
        <v>620</v>
      </c>
      <c r="C112" s="25" t="s">
        <v>23</v>
      </c>
      <c r="D112" s="25" t="s">
        <v>621</v>
      </c>
      <c r="E112" s="57">
        <v>150303</v>
      </c>
      <c r="F112" s="57">
        <v>150405</v>
      </c>
      <c r="G112" s="57">
        <v>150613</v>
      </c>
      <c r="H112" s="57">
        <v>151301</v>
      </c>
      <c r="I112" s="57">
        <v>151302</v>
      </c>
      <c r="J112" s="57">
        <v>410302.99999999994</v>
      </c>
      <c r="K112" s="57">
        <v>470101</v>
      </c>
      <c r="L112" s="57"/>
      <c r="M112" s="57"/>
      <c r="N112" s="57"/>
      <c r="O112" s="57"/>
      <c r="P112" s="57"/>
      <c r="Q112" s="25"/>
      <c r="R112" s="25"/>
      <c r="S112" s="25"/>
      <c r="T112" s="25"/>
      <c r="U112" s="25"/>
      <c r="V112" s="25"/>
      <c r="W112" s="25"/>
      <c r="X112" s="25"/>
      <c r="Y112" s="65"/>
    </row>
    <row r="113" spans="1:25" s="8" customFormat="1" ht="15.6" x14ac:dyDescent="0.3">
      <c r="A113" s="63" t="s">
        <v>622</v>
      </c>
      <c r="B113" s="58" t="s">
        <v>620</v>
      </c>
      <c r="C113" s="25" t="s">
        <v>30</v>
      </c>
      <c r="D113" s="25" t="s">
        <v>623</v>
      </c>
      <c r="E113" s="57">
        <v>480508</v>
      </c>
      <c r="F113" s="57">
        <v>150614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25"/>
      <c r="R113" s="25"/>
      <c r="S113" s="25"/>
      <c r="T113" s="25"/>
      <c r="U113" s="25"/>
      <c r="V113" s="25"/>
      <c r="W113" s="25"/>
      <c r="X113" s="25"/>
      <c r="Y113" s="65"/>
    </row>
    <row r="114" spans="1:25" s="8" customFormat="1" ht="15.6" x14ac:dyDescent="0.3">
      <c r="A114" s="63" t="s">
        <v>624</v>
      </c>
      <c r="B114" s="58" t="s">
        <v>620</v>
      </c>
      <c r="C114" s="25" t="s">
        <v>34</v>
      </c>
      <c r="D114" s="25" t="s">
        <v>35</v>
      </c>
      <c r="E114" s="57">
        <v>150405</v>
      </c>
      <c r="F114" s="57">
        <v>150613</v>
      </c>
      <c r="G114" s="57">
        <v>151301</v>
      </c>
      <c r="H114" s="57">
        <v>151302</v>
      </c>
      <c r="I114" s="57">
        <v>410302.99999999994</v>
      </c>
      <c r="J114" s="57">
        <v>470101</v>
      </c>
      <c r="K114" s="57"/>
      <c r="L114" s="57"/>
      <c r="M114" s="57"/>
      <c r="N114" s="57"/>
      <c r="O114" s="57"/>
      <c r="P114" s="57"/>
      <c r="Q114" s="25"/>
      <c r="R114" s="25"/>
      <c r="S114" s="25"/>
      <c r="T114" s="25"/>
      <c r="U114" s="25"/>
      <c r="V114" s="25"/>
      <c r="W114" s="25"/>
      <c r="X114" s="25"/>
      <c r="Y114" s="65"/>
    </row>
    <row r="115" spans="1:25" ht="31.2" x14ac:dyDescent="0.3">
      <c r="A115" s="63" t="s">
        <v>625</v>
      </c>
      <c r="B115" s="58" t="s">
        <v>620</v>
      </c>
      <c r="C115" s="25" t="s">
        <v>52</v>
      </c>
      <c r="D115" s="25" t="s">
        <v>626</v>
      </c>
      <c r="E115" s="57">
        <v>150303</v>
      </c>
      <c r="F115" s="57">
        <v>150405</v>
      </c>
      <c r="G115" s="57">
        <v>150613</v>
      </c>
      <c r="H115" s="57">
        <v>151301</v>
      </c>
      <c r="I115" s="57">
        <v>151302</v>
      </c>
      <c r="J115" s="57">
        <v>410302.99999999994</v>
      </c>
      <c r="K115" s="57">
        <v>470101</v>
      </c>
      <c r="L115" s="57"/>
      <c r="M115" s="57"/>
      <c r="N115" s="57"/>
      <c r="O115" s="57"/>
      <c r="P115" s="57"/>
      <c r="Q115" s="62"/>
      <c r="R115" s="62"/>
      <c r="S115" s="62"/>
      <c r="T115" s="62"/>
      <c r="U115" s="62"/>
      <c r="V115" s="62"/>
      <c r="W115" s="62"/>
      <c r="X115" s="62"/>
      <c r="Y115" s="68"/>
    </row>
    <row r="116" spans="1:25" ht="31.2" x14ac:dyDescent="0.3">
      <c r="A116" s="63" t="s">
        <v>627</v>
      </c>
      <c r="B116" s="58" t="s">
        <v>620</v>
      </c>
      <c r="C116" s="25" t="s">
        <v>56</v>
      </c>
      <c r="D116" s="25" t="s">
        <v>57</v>
      </c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62"/>
      <c r="R116" s="62"/>
      <c r="S116" s="62"/>
      <c r="T116" s="62"/>
      <c r="U116" s="62"/>
      <c r="V116" s="62"/>
      <c r="W116" s="62"/>
      <c r="X116" s="62"/>
      <c r="Y116" s="68"/>
    </row>
    <row r="117" spans="1:25" ht="15.6" x14ac:dyDescent="0.3">
      <c r="A117" s="63" t="s">
        <v>628</v>
      </c>
      <c r="B117" s="58" t="s">
        <v>620</v>
      </c>
      <c r="C117" s="25" t="s">
        <v>63</v>
      </c>
      <c r="D117" s="25" t="s">
        <v>35</v>
      </c>
      <c r="E117" s="57">
        <v>150406</v>
      </c>
      <c r="F117" s="57">
        <v>480703</v>
      </c>
      <c r="G117" s="57">
        <v>151302</v>
      </c>
      <c r="H117" s="57">
        <v>151301</v>
      </c>
      <c r="I117" s="57">
        <v>150303</v>
      </c>
      <c r="J117" s="57">
        <v>141101</v>
      </c>
      <c r="K117" s="57">
        <v>480503</v>
      </c>
      <c r="L117" s="57">
        <v>150613</v>
      </c>
      <c r="M117" s="57">
        <v>150405</v>
      </c>
      <c r="N117" s="57">
        <v>150614</v>
      </c>
      <c r="O117" s="57">
        <v>480508</v>
      </c>
      <c r="P117" s="57"/>
      <c r="Q117" s="62"/>
      <c r="R117" s="62"/>
      <c r="S117" s="62"/>
      <c r="T117" s="62"/>
      <c r="U117" s="62"/>
      <c r="V117" s="62"/>
      <c r="W117" s="62"/>
      <c r="X117" s="62"/>
      <c r="Y117" s="68"/>
    </row>
    <row r="118" spans="1:25" ht="15.6" x14ac:dyDescent="0.3">
      <c r="A118" s="63" t="s">
        <v>629</v>
      </c>
      <c r="B118" s="58" t="s">
        <v>620</v>
      </c>
      <c r="C118" s="25" t="s">
        <v>65</v>
      </c>
      <c r="D118" s="25" t="s">
        <v>35</v>
      </c>
      <c r="E118" s="57">
        <v>150406</v>
      </c>
      <c r="F118" s="57">
        <v>480703</v>
      </c>
      <c r="G118" s="57">
        <v>151302</v>
      </c>
      <c r="H118" s="57">
        <v>151301</v>
      </c>
      <c r="I118" s="57">
        <v>150303</v>
      </c>
      <c r="J118" s="57">
        <v>141101</v>
      </c>
      <c r="K118" s="57">
        <v>480503</v>
      </c>
      <c r="L118" s="57">
        <v>150613</v>
      </c>
      <c r="M118" s="57">
        <v>150405</v>
      </c>
      <c r="N118" s="57">
        <v>150614</v>
      </c>
      <c r="O118" s="57">
        <v>480508</v>
      </c>
      <c r="P118" s="57"/>
      <c r="Q118" s="62"/>
      <c r="R118" s="62"/>
      <c r="S118" s="62"/>
      <c r="T118" s="62"/>
      <c r="U118" s="62"/>
      <c r="V118" s="62"/>
      <c r="W118" s="62"/>
      <c r="X118" s="62"/>
      <c r="Y118" s="68"/>
    </row>
    <row r="119" spans="1:25" ht="31.2" x14ac:dyDescent="0.3">
      <c r="A119" s="63" t="s">
        <v>630</v>
      </c>
      <c r="B119" s="58" t="s">
        <v>620</v>
      </c>
      <c r="C119" s="25" t="s">
        <v>68</v>
      </c>
      <c r="D119" s="25" t="s">
        <v>57</v>
      </c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62"/>
      <c r="R119" s="62"/>
      <c r="S119" s="62"/>
      <c r="T119" s="62"/>
      <c r="U119" s="62"/>
      <c r="V119" s="62"/>
      <c r="W119" s="62"/>
      <c r="X119" s="62"/>
      <c r="Y119" s="68"/>
    </row>
    <row r="120" spans="1:25" ht="31.2" x14ac:dyDescent="0.3">
      <c r="A120" s="63" t="s">
        <v>631</v>
      </c>
      <c r="B120" s="58" t="s">
        <v>620</v>
      </c>
      <c r="C120" s="25" t="s">
        <v>69</v>
      </c>
      <c r="D120" s="25" t="s">
        <v>57</v>
      </c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62"/>
      <c r="R120" s="62"/>
      <c r="S120" s="62"/>
      <c r="T120" s="62"/>
      <c r="U120" s="62"/>
      <c r="V120" s="62"/>
      <c r="W120" s="62"/>
      <c r="X120" s="62"/>
      <c r="Y120" s="68"/>
    </row>
    <row r="121" spans="1:25" ht="31.2" x14ac:dyDescent="0.3">
      <c r="A121" s="63" t="s">
        <v>632</v>
      </c>
      <c r="B121" s="58" t="s">
        <v>620</v>
      </c>
      <c r="C121" s="25" t="s">
        <v>70</v>
      </c>
      <c r="D121" s="25" t="s">
        <v>57</v>
      </c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62"/>
      <c r="R121" s="62"/>
      <c r="S121" s="62"/>
      <c r="T121" s="62"/>
      <c r="U121" s="62"/>
      <c r="V121" s="62"/>
      <c r="W121" s="62"/>
      <c r="X121" s="62"/>
      <c r="Y121" s="68"/>
    </row>
    <row r="122" spans="1:25" ht="31.2" x14ac:dyDescent="0.3">
      <c r="A122" s="63" t="s">
        <v>633</v>
      </c>
      <c r="B122" s="58" t="s">
        <v>620</v>
      </c>
      <c r="C122" s="25" t="s">
        <v>73</v>
      </c>
      <c r="D122" s="25" t="s">
        <v>74</v>
      </c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62"/>
      <c r="R122" s="62"/>
      <c r="S122" s="62"/>
      <c r="T122" s="62"/>
      <c r="U122" s="62"/>
      <c r="V122" s="62"/>
      <c r="W122" s="62"/>
      <c r="X122" s="62"/>
      <c r="Y122" s="68"/>
    </row>
    <row r="123" spans="1:25" ht="31.2" x14ac:dyDescent="0.3">
      <c r="A123" s="63" t="s">
        <v>634</v>
      </c>
      <c r="B123" s="58" t="s">
        <v>620</v>
      </c>
      <c r="C123" s="25" t="s">
        <v>76</v>
      </c>
      <c r="D123" s="25" t="s">
        <v>77</v>
      </c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62"/>
      <c r="R123" s="62"/>
      <c r="S123" s="62"/>
      <c r="T123" s="62"/>
      <c r="U123" s="62"/>
      <c r="V123" s="62"/>
      <c r="W123" s="62"/>
      <c r="X123" s="62"/>
      <c r="Y123" s="68"/>
    </row>
    <row r="124" spans="1:25" ht="31.2" x14ac:dyDescent="0.3">
      <c r="A124" s="63" t="s">
        <v>635</v>
      </c>
      <c r="B124" s="58" t="s">
        <v>620</v>
      </c>
      <c r="C124" s="25" t="s">
        <v>636</v>
      </c>
      <c r="D124" s="25" t="s">
        <v>637</v>
      </c>
      <c r="E124" s="57">
        <v>151301</v>
      </c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62"/>
      <c r="R124" s="62"/>
      <c r="S124" s="62"/>
      <c r="T124" s="62"/>
      <c r="U124" s="62"/>
      <c r="V124" s="62"/>
      <c r="W124" s="62"/>
      <c r="X124" s="62"/>
      <c r="Y124" s="68"/>
    </row>
    <row r="125" spans="1:25" ht="15.6" x14ac:dyDescent="0.3">
      <c r="A125" s="63" t="s">
        <v>638</v>
      </c>
      <c r="B125" s="58" t="s">
        <v>620</v>
      </c>
      <c r="C125" s="25" t="s">
        <v>639</v>
      </c>
      <c r="D125" s="25" t="s">
        <v>640</v>
      </c>
      <c r="E125" s="57">
        <v>151301</v>
      </c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62"/>
      <c r="R125" s="62"/>
      <c r="S125" s="62"/>
      <c r="T125" s="62"/>
      <c r="U125" s="62"/>
      <c r="V125" s="62"/>
      <c r="W125" s="62"/>
      <c r="X125" s="62"/>
      <c r="Y125" s="68"/>
    </row>
    <row r="126" spans="1:25" ht="15.6" x14ac:dyDescent="0.3">
      <c r="A126" s="63" t="s">
        <v>641</v>
      </c>
      <c r="B126" s="58" t="s">
        <v>620</v>
      </c>
      <c r="C126" s="25" t="s">
        <v>642</v>
      </c>
      <c r="D126" s="25" t="s">
        <v>643</v>
      </c>
      <c r="E126" s="57">
        <v>150303</v>
      </c>
      <c r="F126" s="57">
        <v>150405</v>
      </c>
      <c r="G126" s="57">
        <v>150613</v>
      </c>
      <c r="H126" s="57"/>
      <c r="I126" s="57"/>
      <c r="J126" s="57"/>
      <c r="K126" s="57"/>
      <c r="L126" s="57"/>
      <c r="M126" s="57"/>
      <c r="N126" s="57"/>
      <c r="O126" s="57"/>
      <c r="P126" s="57"/>
      <c r="Q126" s="62"/>
      <c r="R126" s="62"/>
      <c r="S126" s="62"/>
      <c r="T126" s="62"/>
      <c r="U126" s="62"/>
      <c r="V126" s="62"/>
      <c r="W126" s="62"/>
      <c r="X126" s="62"/>
      <c r="Y126" s="68"/>
    </row>
    <row r="127" spans="1:25" ht="15.6" x14ac:dyDescent="0.3">
      <c r="A127" s="63" t="s">
        <v>644</v>
      </c>
      <c r="B127" s="58" t="s">
        <v>620</v>
      </c>
      <c r="C127" s="25" t="s">
        <v>645</v>
      </c>
      <c r="D127" s="25" t="s">
        <v>646</v>
      </c>
      <c r="E127" s="57">
        <v>150303</v>
      </c>
      <c r="F127" s="57">
        <v>150405</v>
      </c>
      <c r="G127" s="57">
        <v>150613</v>
      </c>
      <c r="H127" s="57"/>
      <c r="I127" s="57"/>
      <c r="J127" s="57"/>
      <c r="K127" s="57"/>
      <c r="L127" s="57"/>
      <c r="M127" s="57"/>
      <c r="N127" s="57"/>
      <c r="O127" s="57"/>
      <c r="P127" s="57"/>
      <c r="Q127" s="62"/>
      <c r="R127" s="62"/>
      <c r="S127" s="62"/>
      <c r="T127" s="62"/>
      <c r="U127" s="62"/>
      <c r="V127" s="62"/>
      <c r="W127" s="62"/>
      <c r="X127" s="62"/>
      <c r="Y127" s="68"/>
    </row>
    <row r="128" spans="1:25" ht="15.6" x14ac:dyDescent="0.3">
      <c r="A128" s="63" t="s">
        <v>647</v>
      </c>
      <c r="B128" s="58" t="s">
        <v>620</v>
      </c>
      <c r="C128" s="25" t="s">
        <v>648</v>
      </c>
      <c r="D128" s="25" t="s">
        <v>35</v>
      </c>
      <c r="E128" s="57">
        <v>150303</v>
      </c>
      <c r="F128" s="57">
        <v>150405</v>
      </c>
      <c r="G128" s="57">
        <v>150613</v>
      </c>
      <c r="H128" s="57"/>
      <c r="I128" s="57"/>
      <c r="J128" s="57"/>
      <c r="K128" s="57"/>
      <c r="L128" s="57"/>
      <c r="M128" s="57"/>
      <c r="N128" s="57"/>
      <c r="O128" s="57"/>
      <c r="P128" s="57"/>
      <c r="Q128" s="62"/>
      <c r="R128" s="62"/>
      <c r="S128" s="62"/>
      <c r="T128" s="62"/>
      <c r="U128" s="62"/>
      <c r="V128" s="62"/>
      <c r="W128" s="62"/>
      <c r="X128" s="62"/>
      <c r="Y128" s="68"/>
    </row>
    <row r="129" spans="1:25" ht="31.2" x14ac:dyDescent="0.3">
      <c r="A129" s="63" t="s">
        <v>649</v>
      </c>
      <c r="B129" s="58" t="s">
        <v>620</v>
      </c>
      <c r="C129" s="25" t="s">
        <v>650</v>
      </c>
      <c r="D129" s="25" t="s">
        <v>651</v>
      </c>
      <c r="E129" s="57">
        <v>150303</v>
      </c>
      <c r="F129" s="57">
        <v>150405</v>
      </c>
      <c r="G129" s="57">
        <v>150613</v>
      </c>
      <c r="H129" s="57"/>
      <c r="I129" s="57"/>
      <c r="J129" s="57"/>
      <c r="K129" s="57"/>
      <c r="L129" s="57"/>
      <c r="M129" s="57"/>
      <c r="N129" s="57"/>
      <c r="O129" s="57"/>
      <c r="P129" s="57"/>
      <c r="Q129" s="62"/>
      <c r="R129" s="62"/>
      <c r="S129" s="62"/>
      <c r="T129" s="62"/>
      <c r="U129" s="62"/>
      <c r="V129" s="62"/>
      <c r="W129" s="62"/>
      <c r="X129" s="62"/>
      <c r="Y129" s="68"/>
    </row>
    <row r="130" spans="1:25" ht="31.2" x14ac:dyDescent="0.3">
      <c r="A130" s="63" t="s">
        <v>652</v>
      </c>
      <c r="B130" s="58" t="s">
        <v>653</v>
      </c>
      <c r="C130" s="25" t="s">
        <v>636</v>
      </c>
      <c r="D130" s="25" t="s">
        <v>637</v>
      </c>
      <c r="E130" s="57">
        <v>140101</v>
      </c>
      <c r="F130" s="57">
        <v>141001</v>
      </c>
      <c r="G130" s="57">
        <v>140701</v>
      </c>
      <c r="H130" s="57">
        <v>141901</v>
      </c>
      <c r="I130" s="57">
        <v>143601</v>
      </c>
      <c r="J130" s="57">
        <v>144201</v>
      </c>
      <c r="K130" s="57">
        <v>144801</v>
      </c>
      <c r="L130" s="57">
        <v>150000</v>
      </c>
      <c r="M130" s="57">
        <v>151502</v>
      </c>
      <c r="N130" s="57">
        <v>260102</v>
      </c>
      <c r="O130" s="57">
        <v>261302</v>
      </c>
      <c r="P130" s="57"/>
      <c r="Q130" s="62"/>
      <c r="R130" s="62"/>
      <c r="S130" s="62"/>
      <c r="T130" s="62"/>
      <c r="U130" s="62"/>
      <c r="V130" s="62"/>
      <c r="W130" s="62"/>
      <c r="X130" s="62"/>
      <c r="Y130" s="68"/>
    </row>
    <row r="131" spans="1:25" ht="31.2" x14ac:dyDescent="0.3">
      <c r="A131" s="63" t="s">
        <v>654</v>
      </c>
      <c r="B131" s="58" t="s">
        <v>653</v>
      </c>
      <c r="C131" s="25" t="s">
        <v>655</v>
      </c>
      <c r="D131" s="25" t="s">
        <v>640</v>
      </c>
      <c r="E131" s="57">
        <v>140101</v>
      </c>
      <c r="F131" s="57">
        <v>141001</v>
      </c>
      <c r="G131" s="57">
        <v>140701</v>
      </c>
      <c r="H131" s="57">
        <v>141901</v>
      </c>
      <c r="I131" s="57">
        <v>143601</v>
      </c>
      <c r="J131" s="57">
        <v>144201</v>
      </c>
      <c r="K131" s="57">
        <v>144801</v>
      </c>
      <c r="L131" s="57">
        <v>150000</v>
      </c>
      <c r="M131" s="57">
        <v>151502</v>
      </c>
      <c r="N131" s="57">
        <v>260102</v>
      </c>
      <c r="O131" s="57">
        <v>261302</v>
      </c>
      <c r="P131" s="57"/>
      <c r="Q131" s="62"/>
      <c r="R131" s="62"/>
      <c r="S131" s="62"/>
      <c r="T131" s="62"/>
      <c r="U131" s="62"/>
      <c r="V131" s="62"/>
      <c r="W131" s="62"/>
      <c r="X131" s="62"/>
      <c r="Y131" s="68"/>
    </row>
    <row r="132" spans="1:25" ht="15.6" x14ac:dyDescent="0.3">
      <c r="A132" s="63" t="s">
        <v>656</v>
      </c>
      <c r="B132" s="58" t="s">
        <v>653</v>
      </c>
      <c r="C132" s="25" t="s">
        <v>657</v>
      </c>
      <c r="D132" s="25" t="s">
        <v>640</v>
      </c>
      <c r="E132" s="57">
        <v>140101</v>
      </c>
      <c r="F132" s="57">
        <v>141001</v>
      </c>
      <c r="G132" s="57">
        <v>140701</v>
      </c>
      <c r="H132" s="57">
        <v>141901</v>
      </c>
      <c r="I132" s="57">
        <v>143601</v>
      </c>
      <c r="J132" s="57">
        <v>144201</v>
      </c>
      <c r="K132" s="57">
        <v>144801</v>
      </c>
      <c r="L132" s="57">
        <v>150000</v>
      </c>
      <c r="M132" s="57">
        <v>151502</v>
      </c>
      <c r="N132" s="57">
        <v>260102</v>
      </c>
      <c r="O132" s="57">
        <v>261302</v>
      </c>
      <c r="P132" s="57"/>
      <c r="Q132" s="62"/>
      <c r="R132" s="62"/>
      <c r="S132" s="62"/>
      <c r="T132" s="62"/>
      <c r="U132" s="62"/>
      <c r="V132" s="62"/>
      <c r="W132" s="62"/>
      <c r="X132" s="62"/>
      <c r="Y132" s="68"/>
    </row>
    <row r="133" spans="1:25" ht="31.2" x14ac:dyDescent="0.3">
      <c r="A133" s="63" t="s">
        <v>658</v>
      </c>
      <c r="B133" s="58" t="s">
        <v>653</v>
      </c>
      <c r="C133" s="25" t="s">
        <v>23</v>
      </c>
      <c r="D133" s="25" t="s">
        <v>402</v>
      </c>
      <c r="E133" s="57">
        <v>140101</v>
      </c>
      <c r="F133" s="57">
        <v>141001</v>
      </c>
      <c r="G133" s="57">
        <v>140701</v>
      </c>
      <c r="H133" s="57">
        <v>141901</v>
      </c>
      <c r="I133" s="57">
        <v>143601</v>
      </c>
      <c r="J133" s="57">
        <v>144201</v>
      </c>
      <c r="K133" s="57">
        <v>144801</v>
      </c>
      <c r="L133" s="57">
        <v>150000</v>
      </c>
      <c r="M133" s="57">
        <v>151502</v>
      </c>
      <c r="N133" s="57">
        <v>260102</v>
      </c>
      <c r="O133" s="57">
        <v>261302</v>
      </c>
      <c r="P133" s="57"/>
      <c r="Q133" s="62"/>
      <c r="R133" s="62"/>
      <c r="S133" s="62"/>
      <c r="T133" s="62"/>
      <c r="U133" s="62"/>
      <c r="V133" s="62"/>
      <c r="W133" s="62"/>
      <c r="X133" s="62"/>
      <c r="Y133" s="68"/>
    </row>
    <row r="134" spans="1:25" ht="15.6" x14ac:dyDescent="0.3">
      <c r="A134" s="63" t="s">
        <v>659</v>
      </c>
      <c r="B134" s="58" t="s">
        <v>653</v>
      </c>
      <c r="C134" s="25" t="s">
        <v>34</v>
      </c>
      <c r="D134" s="25" t="s">
        <v>35</v>
      </c>
      <c r="E134" s="57">
        <v>143601</v>
      </c>
      <c r="F134" s="57">
        <v>144201</v>
      </c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62"/>
      <c r="R134" s="62"/>
      <c r="S134" s="62"/>
      <c r="T134" s="62"/>
      <c r="U134" s="62"/>
      <c r="V134" s="62"/>
      <c r="W134" s="62"/>
      <c r="X134" s="62"/>
      <c r="Y134" s="68"/>
    </row>
    <row r="135" spans="1:25" ht="31.2" x14ac:dyDescent="0.3">
      <c r="A135" s="63" t="s">
        <v>660</v>
      </c>
      <c r="B135" s="58" t="s">
        <v>653</v>
      </c>
      <c r="C135" s="25" t="s">
        <v>661</v>
      </c>
      <c r="D135" s="25" t="s">
        <v>662</v>
      </c>
      <c r="E135" s="57">
        <v>144201</v>
      </c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62"/>
      <c r="R135" s="62"/>
      <c r="S135" s="62"/>
      <c r="T135" s="62"/>
      <c r="U135" s="62"/>
      <c r="V135" s="62"/>
      <c r="W135" s="62"/>
      <c r="X135" s="62"/>
      <c r="Y135" s="68"/>
    </row>
    <row r="136" spans="1:25" ht="31.2" x14ac:dyDescent="0.3">
      <c r="A136" s="63" t="s">
        <v>663</v>
      </c>
      <c r="B136" s="58" t="s">
        <v>653</v>
      </c>
      <c r="C136" s="53" t="s">
        <v>76</v>
      </c>
      <c r="D136" s="25" t="s">
        <v>662</v>
      </c>
      <c r="E136" s="57">
        <v>144201</v>
      </c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62"/>
      <c r="R136" s="62"/>
      <c r="S136" s="62"/>
      <c r="T136" s="62"/>
      <c r="U136" s="62"/>
      <c r="V136" s="62"/>
      <c r="W136" s="62"/>
      <c r="X136" s="62"/>
      <c r="Y136" s="68"/>
    </row>
    <row r="137" spans="1:25" ht="31.2" x14ac:dyDescent="0.3">
      <c r="A137" s="63" t="s">
        <v>664</v>
      </c>
      <c r="B137" s="54" t="s">
        <v>665</v>
      </c>
      <c r="C137" s="53" t="s">
        <v>401</v>
      </c>
      <c r="D137" s="25" t="s">
        <v>402</v>
      </c>
      <c r="E137" s="57">
        <v>520203</v>
      </c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62"/>
      <c r="R137" s="62"/>
      <c r="S137" s="62"/>
      <c r="T137" s="62"/>
      <c r="U137" s="62"/>
      <c r="V137" s="62"/>
      <c r="W137" s="62"/>
      <c r="X137" s="62"/>
      <c r="Y137" s="68"/>
    </row>
    <row r="138" spans="1:25" ht="31.2" x14ac:dyDescent="0.3">
      <c r="A138" s="63" t="s">
        <v>666</v>
      </c>
      <c r="B138" s="54" t="s">
        <v>665</v>
      </c>
      <c r="C138" s="25" t="s">
        <v>667</v>
      </c>
      <c r="D138" s="25" t="s">
        <v>402</v>
      </c>
      <c r="E138" s="57">
        <v>520203</v>
      </c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62"/>
      <c r="R138" s="62"/>
      <c r="S138" s="62"/>
      <c r="T138" s="62"/>
      <c r="U138" s="62"/>
      <c r="V138" s="62"/>
      <c r="W138" s="62"/>
      <c r="X138" s="62"/>
      <c r="Y138" s="68"/>
    </row>
    <row r="139" spans="1:25" ht="15.6" x14ac:dyDescent="0.3">
      <c r="A139" s="63" t="s">
        <v>668</v>
      </c>
      <c r="B139" s="54" t="s">
        <v>665</v>
      </c>
      <c r="C139" s="62" t="s">
        <v>669</v>
      </c>
      <c r="D139" s="47" t="s">
        <v>670</v>
      </c>
      <c r="E139" s="57">
        <v>150803</v>
      </c>
      <c r="F139" s="57">
        <v>470604</v>
      </c>
      <c r="G139" s="57"/>
      <c r="H139" s="55"/>
      <c r="I139" s="55"/>
      <c r="J139" s="55"/>
      <c r="K139" s="55"/>
      <c r="L139" s="55"/>
      <c r="M139" s="55"/>
      <c r="N139" s="55"/>
      <c r="O139" s="55"/>
      <c r="P139" s="56"/>
      <c r="Q139" s="62"/>
      <c r="R139" s="62"/>
      <c r="S139" s="62"/>
      <c r="T139" s="62"/>
      <c r="U139" s="62"/>
      <c r="V139" s="62"/>
      <c r="W139" s="62"/>
      <c r="X139" s="62"/>
      <c r="Y139" s="68"/>
    </row>
    <row r="140" spans="1:25" ht="15.6" x14ac:dyDescent="0.3">
      <c r="A140" s="63" t="s">
        <v>671</v>
      </c>
      <c r="B140" s="54" t="s">
        <v>665</v>
      </c>
      <c r="C140" s="62" t="s">
        <v>672</v>
      </c>
      <c r="D140" s="47" t="s">
        <v>670</v>
      </c>
      <c r="E140" s="57">
        <v>150803</v>
      </c>
      <c r="F140" s="57">
        <v>470604</v>
      </c>
      <c r="G140" s="57"/>
      <c r="H140" s="55"/>
      <c r="I140" s="55"/>
      <c r="J140" s="55"/>
      <c r="K140" s="55"/>
      <c r="L140" s="55"/>
      <c r="M140" s="55"/>
      <c r="N140" s="55"/>
      <c r="O140" s="55"/>
      <c r="P140" s="56"/>
      <c r="Q140" s="62"/>
      <c r="R140" s="62"/>
      <c r="S140" s="62"/>
      <c r="T140" s="62"/>
      <c r="U140" s="62"/>
      <c r="V140" s="62"/>
      <c r="W140" s="62"/>
      <c r="X140" s="62"/>
      <c r="Y140" s="68"/>
    </row>
    <row r="141" spans="1:25" ht="15.6" x14ac:dyDescent="0.3">
      <c r="A141" s="63" t="s">
        <v>673</v>
      </c>
      <c r="B141" s="54" t="s">
        <v>665</v>
      </c>
      <c r="C141" s="62" t="s">
        <v>674</v>
      </c>
      <c r="D141" s="47" t="s">
        <v>670</v>
      </c>
      <c r="E141" s="57">
        <v>150803</v>
      </c>
      <c r="F141" s="57">
        <v>470604</v>
      </c>
      <c r="G141" s="57" t="s">
        <v>675</v>
      </c>
      <c r="H141" s="55"/>
      <c r="I141" s="55"/>
      <c r="J141" s="55"/>
      <c r="K141" s="55"/>
      <c r="L141" s="55"/>
      <c r="M141" s="55"/>
      <c r="N141" s="55"/>
      <c r="O141" s="55"/>
      <c r="P141" s="56"/>
      <c r="Q141" s="62"/>
      <c r="R141" s="62"/>
      <c r="S141" s="62"/>
      <c r="T141" s="62"/>
      <c r="U141" s="62"/>
      <c r="V141" s="62"/>
      <c r="W141" s="62"/>
      <c r="X141" s="62"/>
      <c r="Y141" s="68"/>
    </row>
    <row r="142" spans="1:25" ht="15.6" x14ac:dyDescent="0.3">
      <c r="A142" s="63" t="s">
        <v>676</v>
      </c>
      <c r="B142" s="54" t="s">
        <v>665</v>
      </c>
      <c r="C142" s="62" t="s">
        <v>677</v>
      </c>
      <c r="D142" s="47" t="s">
        <v>670</v>
      </c>
      <c r="E142" s="57">
        <v>150803</v>
      </c>
      <c r="F142" s="57">
        <v>470604</v>
      </c>
      <c r="G142" s="57" t="s">
        <v>675</v>
      </c>
      <c r="H142" s="55"/>
      <c r="I142" s="55"/>
      <c r="J142" s="55"/>
      <c r="K142" s="55"/>
      <c r="L142" s="55"/>
      <c r="M142" s="55"/>
      <c r="N142" s="55"/>
      <c r="O142" s="55"/>
      <c r="P142" s="56"/>
      <c r="Q142" s="62"/>
      <c r="R142" s="62"/>
      <c r="S142" s="62"/>
      <c r="T142" s="62"/>
      <c r="U142" s="62"/>
      <c r="V142" s="62"/>
      <c r="W142" s="62"/>
      <c r="X142" s="62"/>
      <c r="Y142" s="68"/>
    </row>
    <row r="143" spans="1:25" ht="15.6" x14ac:dyDescent="0.3">
      <c r="A143" s="63" t="s">
        <v>678</v>
      </c>
      <c r="B143" s="54" t="s">
        <v>665</v>
      </c>
      <c r="C143" s="62" t="s">
        <v>679</v>
      </c>
      <c r="D143" s="47" t="s">
        <v>670</v>
      </c>
      <c r="E143" s="57">
        <v>150803</v>
      </c>
      <c r="F143" s="57">
        <v>470604</v>
      </c>
      <c r="G143" s="57"/>
      <c r="H143" s="55"/>
      <c r="I143" s="55"/>
      <c r="J143" s="55"/>
      <c r="K143" s="55"/>
      <c r="L143" s="55"/>
      <c r="M143" s="55"/>
      <c r="N143" s="55"/>
      <c r="O143" s="55"/>
      <c r="P143" s="56"/>
      <c r="Q143" s="62"/>
      <c r="R143" s="62"/>
      <c r="S143" s="62"/>
      <c r="T143" s="62"/>
      <c r="U143" s="62"/>
      <c r="V143" s="62"/>
      <c r="W143" s="62"/>
      <c r="X143" s="62"/>
      <c r="Y143" s="68"/>
    </row>
    <row r="144" spans="1:25" ht="15.6" x14ac:dyDescent="0.3">
      <c r="A144" s="63" t="s">
        <v>680</v>
      </c>
      <c r="B144" s="54" t="s">
        <v>665</v>
      </c>
      <c r="C144" s="62" t="s">
        <v>681</v>
      </c>
      <c r="D144" s="47" t="s">
        <v>670</v>
      </c>
      <c r="E144" s="57">
        <v>150803</v>
      </c>
      <c r="F144" s="57">
        <v>470604</v>
      </c>
      <c r="G144" s="57"/>
      <c r="H144" s="55"/>
      <c r="I144" s="55"/>
      <c r="J144" s="55"/>
      <c r="K144" s="55"/>
      <c r="L144" s="55"/>
      <c r="M144" s="55"/>
      <c r="N144" s="55"/>
      <c r="O144" s="55"/>
      <c r="P144" s="56"/>
      <c r="Q144" s="62"/>
      <c r="R144" s="62"/>
      <c r="S144" s="62"/>
      <c r="T144" s="62"/>
      <c r="U144" s="62"/>
      <c r="V144" s="62"/>
      <c r="W144" s="62"/>
      <c r="X144" s="62"/>
      <c r="Y144" s="68"/>
    </row>
    <row r="145" spans="1:25" ht="15.6" x14ac:dyDescent="0.3">
      <c r="A145" s="63" t="s">
        <v>682</v>
      </c>
      <c r="B145" s="54" t="s">
        <v>665</v>
      </c>
      <c r="C145" s="62" t="s">
        <v>683</v>
      </c>
      <c r="D145" s="47" t="s">
        <v>670</v>
      </c>
      <c r="E145" s="57">
        <v>150803</v>
      </c>
      <c r="F145" s="57">
        <v>470604</v>
      </c>
      <c r="G145" s="57"/>
      <c r="H145" s="55"/>
      <c r="I145" s="55"/>
      <c r="J145" s="55"/>
      <c r="K145" s="55"/>
      <c r="L145" s="55"/>
      <c r="M145" s="55"/>
      <c r="N145" s="55"/>
      <c r="O145" s="55"/>
      <c r="P145" s="56"/>
      <c r="Q145" s="62"/>
      <c r="R145" s="62"/>
      <c r="S145" s="62"/>
      <c r="T145" s="62"/>
      <c r="U145" s="62"/>
      <c r="V145" s="62"/>
      <c r="W145" s="62"/>
      <c r="X145" s="62"/>
      <c r="Y145" s="68"/>
    </row>
    <row r="146" spans="1:25" ht="15.6" x14ac:dyDescent="0.3">
      <c r="A146" s="63" t="s">
        <v>684</v>
      </c>
      <c r="B146" s="54" t="s">
        <v>665</v>
      </c>
      <c r="C146" s="62" t="s">
        <v>685</v>
      </c>
      <c r="D146" s="47" t="s">
        <v>670</v>
      </c>
      <c r="E146" s="57">
        <v>150803</v>
      </c>
      <c r="F146" s="57">
        <v>470604</v>
      </c>
      <c r="G146" s="57"/>
      <c r="H146" s="55"/>
      <c r="I146" s="55"/>
      <c r="J146" s="55"/>
      <c r="K146" s="55"/>
      <c r="L146" s="55"/>
      <c r="M146" s="55"/>
      <c r="N146" s="55"/>
      <c r="O146" s="55"/>
      <c r="P146" s="56"/>
      <c r="Q146" s="62"/>
      <c r="R146" s="62"/>
      <c r="S146" s="62"/>
      <c r="T146" s="62"/>
      <c r="U146" s="62"/>
      <c r="V146" s="62"/>
      <c r="W146" s="62"/>
      <c r="X146" s="62"/>
      <c r="Y146" s="68"/>
    </row>
    <row r="147" spans="1:25" ht="15.6" x14ac:dyDescent="0.3">
      <c r="A147" s="63" t="s">
        <v>686</v>
      </c>
      <c r="B147" s="54" t="s">
        <v>665</v>
      </c>
      <c r="C147" s="62" t="s">
        <v>687</v>
      </c>
      <c r="D147" s="47" t="s">
        <v>670</v>
      </c>
      <c r="E147" s="57">
        <v>150803</v>
      </c>
      <c r="F147" s="57">
        <v>470604</v>
      </c>
      <c r="G147" s="57"/>
      <c r="H147" s="55"/>
      <c r="I147" s="55"/>
      <c r="J147" s="55"/>
      <c r="K147" s="55"/>
      <c r="L147" s="55"/>
      <c r="M147" s="55"/>
      <c r="N147" s="55"/>
      <c r="O147" s="55"/>
      <c r="P147" s="56"/>
      <c r="Q147" s="62"/>
      <c r="R147" s="62"/>
      <c r="S147" s="62"/>
      <c r="T147" s="62"/>
      <c r="U147" s="62"/>
      <c r="V147" s="62"/>
      <c r="W147" s="62"/>
      <c r="X147" s="62"/>
      <c r="Y147" s="68"/>
    </row>
    <row r="148" spans="1:25" ht="15.6" x14ac:dyDescent="0.3">
      <c r="A148" s="63" t="s">
        <v>688</v>
      </c>
      <c r="B148" s="54" t="s">
        <v>665</v>
      </c>
      <c r="C148" s="62" t="s">
        <v>689</v>
      </c>
      <c r="D148" s="47" t="s">
        <v>670</v>
      </c>
      <c r="E148" s="57" t="s">
        <v>690</v>
      </c>
      <c r="F148" s="57"/>
      <c r="G148" s="57"/>
      <c r="H148" s="55"/>
      <c r="I148" s="55"/>
      <c r="J148" s="55"/>
      <c r="K148" s="55"/>
      <c r="L148" s="55"/>
      <c r="M148" s="55"/>
      <c r="N148" s="55"/>
      <c r="O148" s="55"/>
      <c r="P148" s="56"/>
      <c r="Q148" s="62"/>
      <c r="R148" s="62"/>
      <c r="S148" s="62"/>
      <c r="T148" s="62"/>
      <c r="U148" s="62"/>
      <c r="V148" s="62"/>
      <c r="W148" s="62"/>
      <c r="X148" s="62"/>
      <c r="Y148" s="68"/>
    </row>
    <row r="149" spans="1:25" ht="15.6" x14ac:dyDescent="0.3">
      <c r="A149" s="63" t="s">
        <v>691</v>
      </c>
      <c r="B149" s="54" t="s">
        <v>665</v>
      </c>
      <c r="C149" s="62" t="s">
        <v>692</v>
      </c>
      <c r="D149" s="47" t="s">
        <v>670</v>
      </c>
      <c r="E149" s="57" t="s">
        <v>690</v>
      </c>
      <c r="F149" s="57"/>
      <c r="G149" s="57"/>
      <c r="H149" s="55"/>
      <c r="I149" s="55"/>
      <c r="J149" s="55"/>
      <c r="K149" s="55"/>
      <c r="L149" s="55"/>
      <c r="M149" s="55"/>
      <c r="N149" s="55"/>
      <c r="O149" s="55"/>
      <c r="P149" s="56"/>
      <c r="Q149" s="62"/>
      <c r="R149" s="62"/>
      <c r="S149" s="62"/>
      <c r="T149" s="62"/>
      <c r="U149" s="62"/>
      <c r="V149" s="62"/>
      <c r="W149" s="62"/>
      <c r="X149" s="62"/>
      <c r="Y149" s="68"/>
    </row>
    <row r="150" spans="1:25" ht="15.6" x14ac:dyDescent="0.3">
      <c r="A150" s="63" t="s">
        <v>693</v>
      </c>
      <c r="B150" s="54" t="s">
        <v>665</v>
      </c>
      <c r="C150" s="62" t="s">
        <v>694</v>
      </c>
      <c r="D150" s="47" t="s">
        <v>670</v>
      </c>
      <c r="E150" s="57" t="s">
        <v>690</v>
      </c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6"/>
      <c r="Q150" s="62"/>
      <c r="R150" s="62"/>
      <c r="S150" s="62"/>
      <c r="T150" s="62"/>
      <c r="U150" s="62"/>
      <c r="V150" s="62"/>
      <c r="W150" s="62"/>
      <c r="X150" s="62"/>
      <c r="Y150" s="68"/>
    </row>
    <row r="151" spans="1:25" ht="15.6" x14ac:dyDescent="0.3">
      <c r="A151" s="63" t="s">
        <v>695</v>
      </c>
      <c r="B151" s="54" t="s">
        <v>665</v>
      </c>
      <c r="C151" s="62" t="s">
        <v>696</v>
      </c>
      <c r="D151" s="47" t="s">
        <v>670</v>
      </c>
      <c r="E151" s="57" t="s">
        <v>690</v>
      </c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6"/>
      <c r="Q151" s="62"/>
      <c r="R151" s="62"/>
      <c r="S151" s="62"/>
      <c r="T151" s="62"/>
      <c r="U151" s="62"/>
      <c r="V151" s="62"/>
      <c r="W151" s="62"/>
      <c r="X151" s="62"/>
      <c r="Y151" s="68"/>
    </row>
    <row r="152" spans="1:25" ht="15.6" x14ac:dyDescent="0.3">
      <c r="A152" s="63" t="s">
        <v>697</v>
      </c>
      <c r="B152" s="54" t="s">
        <v>665</v>
      </c>
      <c r="C152" s="62" t="s">
        <v>698</v>
      </c>
      <c r="D152" s="47" t="s">
        <v>670</v>
      </c>
      <c r="E152" s="57">
        <v>150803</v>
      </c>
      <c r="F152" s="57">
        <v>470604</v>
      </c>
      <c r="G152" s="57" t="s">
        <v>675</v>
      </c>
      <c r="H152" s="55"/>
      <c r="I152" s="55"/>
      <c r="J152" s="55"/>
      <c r="K152" s="55"/>
      <c r="L152" s="55"/>
      <c r="M152" s="55"/>
      <c r="N152" s="55"/>
      <c r="O152" s="55"/>
      <c r="P152" s="56"/>
      <c r="Q152" s="62"/>
      <c r="R152" s="62"/>
      <c r="S152" s="62"/>
      <c r="T152" s="62"/>
      <c r="U152" s="62"/>
      <c r="V152" s="62"/>
      <c r="W152" s="62"/>
      <c r="X152" s="62"/>
      <c r="Y152" s="68"/>
    </row>
    <row r="153" spans="1:25" ht="15.6" x14ac:dyDescent="0.3">
      <c r="A153" s="63" t="s">
        <v>699</v>
      </c>
      <c r="B153" s="54" t="s">
        <v>665</v>
      </c>
      <c r="C153" s="25" t="s">
        <v>65</v>
      </c>
      <c r="D153" s="25" t="s">
        <v>35</v>
      </c>
      <c r="E153" s="55">
        <v>490101</v>
      </c>
      <c r="F153" s="55">
        <v>470608</v>
      </c>
      <c r="G153" s="55">
        <v>470607</v>
      </c>
      <c r="H153" s="55">
        <v>470603</v>
      </c>
      <c r="I153" s="55">
        <v>470604</v>
      </c>
      <c r="J153" s="55">
        <v>150803</v>
      </c>
      <c r="K153" s="55">
        <v>470605</v>
      </c>
      <c r="L153" s="55">
        <v>520203</v>
      </c>
      <c r="M153" s="55">
        <v>470616</v>
      </c>
      <c r="N153" s="55">
        <v>470611</v>
      </c>
      <c r="O153" s="55"/>
      <c r="P153" s="56"/>
      <c r="Q153" s="62"/>
      <c r="R153" s="62"/>
      <c r="S153" s="62"/>
      <c r="T153" s="62"/>
      <c r="U153" s="62"/>
      <c r="V153" s="62"/>
      <c r="W153" s="62"/>
      <c r="X153" s="62"/>
      <c r="Y153" s="68"/>
    </row>
    <row r="154" spans="1:25" ht="15.6" x14ac:dyDescent="0.3">
      <c r="A154" s="63" t="s">
        <v>700</v>
      </c>
      <c r="B154" s="54" t="s">
        <v>665</v>
      </c>
      <c r="C154" s="25" t="s">
        <v>701</v>
      </c>
      <c r="D154" s="25" t="s">
        <v>702</v>
      </c>
      <c r="E154" s="55">
        <v>470616</v>
      </c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6"/>
      <c r="Q154" s="62"/>
      <c r="R154" s="62"/>
      <c r="S154" s="62"/>
      <c r="T154" s="62"/>
      <c r="U154" s="62"/>
      <c r="V154" s="62"/>
      <c r="W154" s="62"/>
      <c r="X154" s="62"/>
      <c r="Y154" s="68"/>
    </row>
    <row r="155" spans="1:25" ht="31.2" x14ac:dyDescent="0.3">
      <c r="A155" s="63" t="s">
        <v>703</v>
      </c>
      <c r="B155" s="54" t="s">
        <v>665</v>
      </c>
      <c r="C155" s="25" t="s">
        <v>704</v>
      </c>
      <c r="D155" s="25" t="s">
        <v>705</v>
      </c>
      <c r="E155" s="55">
        <v>470616</v>
      </c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6"/>
      <c r="Q155" s="62"/>
      <c r="R155" s="62"/>
      <c r="S155" s="62"/>
      <c r="T155" s="62"/>
      <c r="U155" s="62"/>
      <c r="V155" s="62"/>
      <c r="W155" s="62"/>
      <c r="X155" s="62"/>
      <c r="Y155" s="68"/>
    </row>
    <row r="156" spans="1:25" ht="31.2" x14ac:dyDescent="0.3">
      <c r="A156" s="63" t="s">
        <v>706</v>
      </c>
      <c r="B156" s="54" t="s">
        <v>665</v>
      </c>
      <c r="C156" s="25" t="s">
        <v>704</v>
      </c>
      <c r="D156" s="25" t="s">
        <v>707</v>
      </c>
      <c r="E156" s="55">
        <v>470616</v>
      </c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6"/>
      <c r="Q156" s="62"/>
      <c r="R156" s="62"/>
      <c r="S156" s="62"/>
      <c r="T156" s="62"/>
      <c r="U156" s="62"/>
      <c r="V156" s="62"/>
      <c r="W156" s="62"/>
      <c r="X156" s="62"/>
      <c r="Y156" s="68"/>
    </row>
    <row r="157" spans="1:25" ht="31.2" x14ac:dyDescent="0.3">
      <c r="A157" s="63" t="s">
        <v>708</v>
      </c>
      <c r="B157" s="54" t="s">
        <v>665</v>
      </c>
      <c r="C157" s="25" t="s">
        <v>704</v>
      </c>
      <c r="D157" s="25" t="s">
        <v>709</v>
      </c>
      <c r="E157" s="55">
        <v>470616</v>
      </c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6"/>
      <c r="Q157" s="62"/>
      <c r="R157" s="62"/>
      <c r="S157" s="62"/>
      <c r="T157" s="62"/>
      <c r="U157" s="62"/>
      <c r="V157" s="62"/>
      <c r="W157" s="62"/>
      <c r="X157" s="62"/>
      <c r="Y157" s="68"/>
    </row>
    <row r="158" spans="1:25" ht="31.2" x14ac:dyDescent="0.3">
      <c r="A158" s="63" t="s">
        <v>710</v>
      </c>
      <c r="B158" s="54" t="s">
        <v>665</v>
      </c>
      <c r="C158" s="25" t="s">
        <v>704</v>
      </c>
      <c r="D158" s="25" t="s">
        <v>711</v>
      </c>
      <c r="E158" s="55">
        <v>470616</v>
      </c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6"/>
      <c r="Q158" s="62"/>
      <c r="R158" s="62"/>
      <c r="S158" s="62"/>
      <c r="T158" s="62"/>
      <c r="U158" s="62"/>
      <c r="V158" s="62"/>
      <c r="W158" s="62"/>
      <c r="X158" s="62"/>
      <c r="Y158" s="68"/>
    </row>
    <row r="159" spans="1:25" ht="15.6" x14ac:dyDescent="0.3">
      <c r="A159" s="63" t="s">
        <v>712</v>
      </c>
      <c r="B159" s="54" t="s">
        <v>665</v>
      </c>
      <c r="C159" s="25" t="s">
        <v>713</v>
      </c>
      <c r="D159" s="25" t="s">
        <v>714</v>
      </c>
      <c r="E159" s="55">
        <v>470603</v>
      </c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6"/>
      <c r="Q159" s="62"/>
      <c r="R159" s="62"/>
      <c r="S159" s="62"/>
      <c r="T159" s="62"/>
      <c r="U159" s="62"/>
      <c r="V159" s="62"/>
      <c r="W159" s="62"/>
      <c r="X159" s="62"/>
      <c r="Y159" s="68"/>
    </row>
    <row r="160" spans="1:25" ht="15.6" x14ac:dyDescent="0.3">
      <c r="A160" s="63" t="s">
        <v>715</v>
      </c>
      <c r="B160" s="54" t="s">
        <v>665</v>
      </c>
      <c r="C160" s="25" t="s">
        <v>713</v>
      </c>
      <c r="D160" s="25" t="s">
        <v>716</v>
      </c>
      <c r="E160" s="55">
        <v>470603</v>
      </c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6"/>
      <c r="Q160" s="62"/>
      <c r="R160" s="62"/>
      <c r="S160" s="62"/>
      <c r="T160" s="62"/>
      <c r="U160" s="62"/>
      <c r="V160" s="62"/>
      <c r="W160" s="62"/>
      <c r="X160" s="62"/>
      <c r="Y160" s="68"/>
    </row>
    <row r="161" spans="1:25" ht="15.6" x14ac:dyDescent="0.3">
      <c r="A161" s="63" t="s">
        <v>717</v>
      </c>
      <c r="B161" s="54" t="s">
        <v>665</v>
      </c>
      <c r="C161" s="25" t="s">
        <v>713</v>
      </c>
      <c r="D161" s="25" t="s">
        <v>718</v>
      </c>
      <c r="E161" s="55">
        <v>470603</v>
      </c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6"/>
      <c r="Q161" s="62"/>
      <c r="R161" s="62"/>
      <c r="S161" s="62"/>
      <c r="T161" s="62"/>
      <c r="U161" s="62"/>
      <c r="V161" s="62"/>
      <c r="W161" s="62"/>
      <c r="X161" s="62"/>
      <c r="Y161" s="68"/>
    </row>
    <row r="162" spans="1:25" ht="15.6" x14ac:dyDescent="0.3">
      <c r="A162" s="74" t="s">
        <v>719</v>
      </c>
      <c r="B162" s="75" t="s">
        <v>665</v>
      </c>
      <c r="C162" s="76" t="s">
        <v>720</v>
      </c>
      <c r="D162" s="77" t="s">
        <v>670</v>
      </c>
      <c r="E162" s="78">
        <v>470605</v>
      </c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9"/>
      <c r="Q162" s="80"/>
      <c r="R162" s="80"/>
      <c r="S162" s="80"/>
      <c r="T162" s="80"/>
      <c r="U162" s="80"/>
      <c r="V162" s="80"/>
      <c r="W162" s="80"/>
      <c r="X162" s="80"/>
      <c r="Y162" s="81"/>
    </row>
    <row r="163" spans="1:25" ht="15.6" x14ac:dyDescent="0.3">
      <c r="A163" s="74" t="s">
        <v>746</v>
      </c>
      <c r="B163" s="82"/>
      <c r="C163" s="77"/>
      <c r="D163" s="77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9"/>
      <c r="Q163" s="80"/>
      <c r="R163" s="80"/>
      <c r="S163" s="80"/>
      <c r="T163" s="80"/>
      <c r="U163" s="80"/>
      <c r="V163" s="80"/>
      <c r="W163" s="80"/>
      <c r="X163" s="80"/>
      <c r="Y163" s="81"/>
    </row>
  </sheetData>
  <protectedRanges>
    <protectedRange algorithmName="SHA-512" hashValue="eGBONNh3OKr6Wth/8oiprx+m8aCe+Hf6ZESBYtB0sm6MrWnWWPIfpABGDZIpoLqC7pqiw9DPYXpZ4H7NFpZfnw==" saltValue="JoZX+2MLqze4efk2IcbEMA==" spinCount="100000" sqref="C2" name="Range2_4"/>
    <protectedRange algorithmName="SHA-512" hashValue="Z6Bx62ZgCZ8Z/Sp0iR+bMMU/TUsk5Y18hJykkN0Zx/F8FeTnqQEINtx7jBFbN8RxAtbLZrcn9Oog1cQusQ98SQ==" saltValue="IWEGtvobZ6BXbhtSlaWKPQ==" spinCount="100000" sqref="C40 C60:C63 C3:C4 C67:C74 C115:C126 C18 C6:C15 C20:C22 C53:C55 C58 C134:C135 C152:C160" name="Range1_4"/>
    <protectedRange algorithmName="SHA-512" hashValue="Z6Bx62ZgCZ8Z/Sp0iR+bMMU/TUsk5Y18hJykkN0Zx/F8FeTnqQEINtx7jBFbN8RxAtbLZrcn9Oog1cQusQ98SQ==" saltValue="IWEGtvobZ6BXbhtSlaWKPQ==" spinCount="100000" sqref="C64:C66" name="Range1_2_2"/>
    <protectedRange algorithmName="SHA-512" hashValue="Z6Bx62ZgCZ8Z/Sp0iR+bMMU/TUsk5Y18hJykkN0Zx/F8FeTnqQEINtx7jBFbN8RxAtbLZrcn9Oog1cQusQ98SQ==" saltValue="IWEGtvobZ6BXbhtSlaWKPQ==" spinCount="100000" sqref="C136:C137" name="Range1_3_2"/>
    <protectedRange algorithmName="SHA-512" hashValue="eGBONNh3OKr6Wth/8oiprx+m8aCe+Hf6ZESBYtB0sm6MrWnWWPIfpABGDZIpoLqC7pqiw9DPYXpZ4H7NFpZfnw==" saltValue="JoZX+2MLqze4efk2IcbEMA==" spinCount="100000" sqref="D2" name="Range2_5"/>
    <protectedRange algorithmName="SHA-512" hashValue="Z6Bx62ZgCZ8Z/Sp0iR+bMMU/TUsk5Y18hJykkN0Zx/F8FeTnqQEINtx7jBFbN8RxAtbLZrcn9Oog1cQusQ98SQ==" saltValue="IWEGtvobZ6BXbhtSlaWKPQ==" spinCount="100000" sqref="D33 D132:D134 D136 D75 D123:D127 D3:D4 D17:D18 D6 D9 D15 D20:D23 D53:D55 D58 D60:D65 D68:D73" name="Range1_5"/>
    <protectedRange algorithmName="SHA-512" hashValue="Z6Bx62ZgCZ8Z/Sp0iR+bMMU/TUsk5Y18hJykkN0Zx/F8FeTnqQEINtx7jBFbN8RxAtbLZrcn9Oog1cQusQ98SQ==" saltValue="IWEGtvobZ6BXbhtSlaWKPQ==" spinCount="100000" sqref="D66:D67 D74" name="Range1_2_3"/>
    <protectedRange algorithmName="SHA-512" hashValue="Z6Bx62ZgCZ8Z/Sp0iR+bMMU/TUsk5Y18hJykkN0Zx/F8FeTnqQEINtx7jBFbN8RxAtbLZrcn9Oog1cQusQ98SQ==" saltValue="IWEGtvobZ6BXbhtSlaWKPQ==" spinCount="100000" sqref="D137" name="Range1_3_3"/>
    <protectedRange algorithmName="SHA-512" hashValue="Z6Bx62ZgCZ8Z/Sp0iR+bMMU/TUsk5Y18hJykkN0Zx/F8FeTnqQEINtx7jBFbN8RxAtbLZrcn9Oog1cQusQ98SQ==" saltValue="IWEGtvobZ6BXbhtSlaWKPQ==" spinCount="100000" sqref="E77:O77 E3:P5 P109 L121:P121 P111 E74:P76 E78:P95 I6:P6 N7:P20 E17:M18 E7:M9 E15:M15 H10:M14 E20:M20 G19:M19 E30:P35 E53:F53 J53:P53 E54:P55 G56:P57 E60:E64 E58 F58:P64 K68:P73 K105 N105 P105:P107 G21:P29 E39:P40 G36:P38 G44:P44 E122:P136 L116:P119" name="Range1"/>
    <protectedRange algorithmName="SHA-512" hashValue="Z6Bx62ZgCZ8Z/Sp0iR+bMMU/TUsk5Y18hJykkN0Zx/F8FeTnqQEINtx7jBFbN8RxAtbLZrcn9Oog1cQusQ98SQ==" saltValue="IWEGtvobZ6BXbhtSlaWKPQ==" spinCount="100000" sqref="E66:P67" name="Range1_1"/>
    <protectedRange algorithmName="SHA-512" hashValue="Z6Bx62ZgCZ8Z/Sp0iR+bMMU/TUsk5Y18hJykkN0Zx/F8FeTnqQEINtx7jBFbN8RxAtbLZrcn9Oog1cQusQ98SQ==" saltValue="IWEGtvobZ6BXbhtSlaWKPQ==" spinCount="100000" sqref="E65:P65" name="Range1_2"/>
    <protectedRange algorithmName="SHA-512" hashValue="Z6Bx62ZgCZ8Z/Sp0iR+bMMU/TUsk5Y18hJykkN0Zx/F8FeTnqQEINtx7jBFbN8RxAtbLZrcn9Oog1cQusQ98SQ==" saltValue="IWEGtvobZ6BXbhtSlaWKPQ==" spinCount="100000" sqref="E137:P137" name="Range1_3"/>
    <protectedRange algorithmName="SHA-512" hashValue="Z6Bx62ZgCZ8Z/Sp0iR+bMMU/TUsk5Y18hJykkN0Zx/F8FeTnqQEINtx7jBFbN8RxAtbLZrcn9Oog1cQusQ98SQ==" saltValue="IWEGtvobZ6BXbhtSlaWKPQ==" spinCount="100000" sqref="E22:F29 E36:F38 E44:F44" name="Range1_5_1"/>
    <protectedRange algorithmName="SHA-512" hashValue="Z6Bx62ZgCZ8Z/Sp0iR+bMMU/TUsk5Y18hJykkN0Zx/F8FeTnqQEINtx7jBFbN8RxAtbLZrcn9Oog1cQusQ98SQ==" saltValue="IWEGtvobZ6BXbhtSlaWKPQ==" spinCount="100000" sqref="D5" name="Range1_5_2"/>
  </protectedRanges>
  <sortState xmlns:xlrd2="http://schemas.microsoft.com/office/spreadsheetml/2017/richdata2" ref="A3:WZE117">
    <sortCondition ref="B3:B117"/>
  </sortState>
  <phoneticPr fontId="7" type="noConversion"/>
  <printOptions horizontalCentered="1" verticalCentered="1"/>
  <pageMargins left="0.7" right="0.7" top="0.75" bottom="0.75" header="0.3" footer="0.3"/>
  <pageSetup paperSize="5" scale="87" orientation="landscape" r:id="rId1"/>
  <headerFooter scaleWithDoc="0">
    <oddHeader>&amp;CIndustry Valued Credential List with High School Designations</oddHeader>
    <oddFooter>&amp;LIndustry-Valued Credential List Drafted June 20, 2016
&amp;R&amp;P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6"/>
  <sheetViews>
    <sheetView workbookViewId="0"/>
  </sheetViews>
  <sheetFormatPr defaultColWidth="0" defaultRowHeight="15.6" zeroHeight="1" x14ac:dyDescent="0.3"/>
  <cols>
    <col min="1" max="1" width="9.21875" style="19" customWidth="1"/>
    <col min="2" max="2" width="61.33203125" style="19" bestFit="1" customWidth="1"/>
    <col min="3" max="3" width="18.44140625" style="20" bestFit="1" customWidth="1"/>
    <col min="4" max="4" width="10.5546875" style="19" bestFit="1" customWidth="1"/>
    <col min="5" max="16384" width="8.77734375" style="19" hidden="1"/>
  </cols>
  <sheetData>
    <row r="1" spans="1:4" x14ac:dyDescent="0.3">
      <c r="A1" s="19" t="s">
        <v>749</v>
      </c>
    </row>
    <row r="2" spans="1:4" x14ac:dyDescent="0.3">
      <c r="A2" s="37" t="s">
        <v>721</v>
      </c>
      <c r="B2" s="38" t="s">
        <v>722</v>
      </c>
      <c r="C2" s="39" t="s">
        <v>745</v>
      </c>
      <c r="D2" s="40" t="s">
        <v>723</v>
      </c>
    </row>
    <row r="3" spans="1:4" x14ac:dyDescent="0.3">
      <c r="A3" s="33" t="s">
        <v>724</v>
      </c>
      <c r="B3" s="21" t="s">
        <v>418</v>
      </c>
      <c r="C3" s="22" t="s">
        <v>416</v>
      </c>
      <c r="D3" s="36">
        <v>45689</v>
      </c>
    </row>
    <row r="4" spans="1:4" x14ac:dyDescent="0.3">
      <c r="A4" s="33" t="s">
        <v>724</v>
      </c>
      <c r="B4" s="23" t="s">
        <v>669</v>
      </c>
      <c r="C4" s="24" t="s">
        <v>668</v>
      </c>
      <c r="D4" s="36">
        <v>45689</v>
      </c>
    </row>
    <row r="5" spans="1:4" x14ac:dyDescent="0.3">
      <c r="A5" s="33" t="s">
        <v>724</v>
      </c>
      <c r="B5" s="23" t="s">
        <v>672</v>
      </c>
      <c r="C5" s="24" t="s">
        <v>671</v>
      </c>
      <c r="D5" s="36">
        <v>45689</v>
      </c>
    </row>
    <row r="6" spans="1:4" x14ac:dyDescent="0.3">
      <c r="A6" s="33" t="s">
        <v>724</v>
      </c>
      <c r="B6" s="23" t="s">
        <v>674</v>
      </c>
      <c r="C6" s="24" t="s">
        <v>673</v>
      </c>
      <c r="D6" s="36">
        <v>45689</v>
      </c>
    </row>
    <row r="7" spans="1:4" x14ac:dyDescent="0.3">
      <c r="A7" s="33" t="s">
        <v>724</v>
      </c>
      <c r="B7" s="23" t="s">
        <v>677</v>
      </c>
      <c r="C7" s="24" t="s">
        <v>676</v>
      </c>
      <c r="D7" s="36">
        <v>45689</v>
      </c>
    </row>
    <row r="8" spans="1:4" x14ac:dyDescent="0.3">
      <c r="A8" s="33" t="s">
        <v>724</v>
      </c>
      <c r="B8" s="23" t="s">
        <v>679</v>
      </c>
      <c r="C8" s="24" t="s">
        <v>678</v>
      </c>
      <c r="D8" s="36">
        <v>45689</v>
      </c>
    </row>
    <row r="9" spans="1:4" x14ac:dyDescent="0.3">
      <c r="A9" s="33" t="s">
        <v>724</v>
      </c>
      <c r="B9" s="23" t="s">
        <v>681</v>
      </c>
      <c r="C9" s="24" t="s">
        <v>680</v>
      </c>
      <c r="D9" s="36">
        <v>45689</v>
      </c>
    </row>
    <row r="10" spans="1:4" x14ac:dyDescent="0.3">
      <c r="A10" s="33" t="s">
        <v>724</v>
      </c>
      <c r="B10" s="23" t="s">
        <v>683</v>
      </c>
      <c r="C10" s="24" t="s">
        <v>682</v>
      </c>
      <c r="D10" s="36">
        <v>45689</v>
      </c>
    </row>
    <row r="11" spans="1:4" x14ac:dyDescent="0.3">
      <c r="A11" s="33" t="s">
        <v>724</v>
      </c>
      <c r="B11" s="23" t="s">
        <v>685</v>
      </c>
      <c r="C11" s="24" t="s">
        <v>684</v>
      </c>
      <c r="D11" s="36">
        <v>45689</v>
      </c>
    </row>
    <row r="12" spans="1:4" x14ac:dyDescent="0.3">
      <c r="A12" s="33" t="s">
        <v>724</v>
      </c>
      <c r="B12" s="23" t="s">
        <v>687</v>
      </c>
      <c r="C12" s="24" t="s">
        <v>686</v>
      </c>
      <c r="D12" s="36">
        <v>45689</v>
      </c>
    </row>
    <row r="13" spans="1:4" x14ac:dyDescent="0.3">
      <c r="A13" s="33" t="s">
        <v>724</v>
      </c>
      <c r="B13" s="23" t="s">
        <v>689</v>
      </c>
      <c r="C13" s="24" t="s">
        <v>688</v>
      </c>
      <c r="D13" s="36">
        <v>45689</v>
      </c>
    </row>
    <row r="14" spans="1:4" x14ac:dyDescent="0.3">
      <c r="A14" s="33" t="s">
        <v>724</v>
      </c>
      <c r="B14" s="23" t="s">
        <v>692</v>
      </c>
      <c r="C14" s="24" t="s">
        <v>691</v>
      </c>
      <c r="D14" s="36">
        <v>45689</v>
      </c>
    </row>
    <row r="15" spans="1:4" x14ac:dyDescent="0.3">
      <c r="A15" s="33" t="s">
        <v>724</v>
      </c>
      <c r="B15" s="23" t="s">
        <v>694</v>
      </c>
      <c r="C15" s="24" t="s">
        <v>693</v>
      </c>
      <c r="D15" s="36">
        <v>45689</v>
      </c>
    </row>
    <row r="16" spans="1:4" x14ac:dyDescent="0.3">
      <c r="A16" s="33" t="s">
        <v>724</v>
      </c>
      <c r="B16" s="23" t="s">
        <v>696</v>
      </c>
      <c r="C16" s="24" t="s">
        <v>695</v>
      </c>
      <c r="D16" s="36">
        <v>45689</v>
      </c>
    </row>
    <row r="17" spans="1:4" x14ac:dyDescent="0.3">
      <c r="A17" s="33" t="s">
        <v>724</v>
      </c>
      <c r="B17" s="23" t="s">
        <v>698</v>
      </c>
      <c r="C17" s="24" t="s">
        <v>697</v>
      </c>
      <c r="D17" s="36">
        <v>45689</v>
      </c>
    </row>
    <row r="18" spans="1:4" x14ac:dyDescent="0.3">
      <c r="A18" s="33" t="s">
        <v>724</v>
      </c>
      <c r="B18" s="25" t="s">
        <v>702</v>
      </c>
      <c r="C18" s="24" t="s">
        <v>700</v>
      </c>
      <c r="D18" s="36">
        <v>45689</v>
      </c>
    </row>
    <row r="19" spans="1:4" x14ac:dyDescent="0.3">
      <c r="A19" s="33" t="s">
        <v>724</v>
      </c>
      <c r="B19" s="25" t="s">
        <v>705</v>
      </c>
      <c r="C19" s="24" t="s">
        <v>703</v>
      </c>
      <c r="D19" s="36">
        <v>45689</v>
      </c>
    </row>
    <row r="20" spans="1:4" x14ac:dyDescent="0.3">
      <c r="A20" s="33" t="s">
        <v>724</v>
      </c>
      <c r="B20" s="25" t="s">
        <v>707</v>
      </c>
      <c r="C20" s="24" t="s">
        <v>706</v>
      </c>
      <c r="D20" s="36">
        <v>45689</v>
      </c>
    </row>
    <row r="21" spans="1:4" x14ac:dyDescent="0.3">
      <c r="A21" s="33" t="s">
        <v>724</v>
      </c>
      <c r="B21" s="25" t="s">
        <v>709</v>
      </c>
      <c r="C21" s="24" t="s">
        <v>708</v>
      </c>
      <c r="D21" s="36">
        <v>45689</v>
      </c>
    </row>
    <row r="22" spans="1:4" x14ac:dyDescent="0.3">
      <c r="A22" s="33" t="s">
        <v>724</v>
      </c>
      <c r="B22" s="25" t="s">
        <v>711</v>
      </c>
      <c r="C22" s="24" t="s">
        <v>710</v>
      </c>
      <c r="D22" s="36">
        <v>45689</v>
      </c>
    </row>
    <row r="23" spans="1:4" x14ac:dyDescent="0.3">
      <c r="A23" s="33" t="s">
        <v>724</v>
      </c>
      <c r="B23" s="25" t="s">
        <v>714</v>
      </c>
      <c r="C23" s="24" t="s">
        <v>712</v>
      </c>
      <c r="D23" s="36">
        <v>45689</v>
      </c>
    </row>
    <row r="24" spans="1:4" x14ac:dyDescent="0.3">
      <c r="A24" s="33" t="s">
        <v>724</v>
      </c>
      <c r="B24" s="25" t="s">
        <v>716</v>
      </c>
      <c r="C24" s="24" t="s">
        <v>715</v>
      </c>
      <c r="D24" s="36">
        <v>45689</v>
      </c>
    </row>
    <row r="25" spans="1:4" x14ac:dyDescent="0.3">
      <c r="A25" s="33" t="s">
        <v>724</v>
      </c>
      <c r="B25" s="25" t="s">
        <v>718</v>
      </c>
      <c r="C25" s="24" t="s">
        <v>717</v>
      </c>
      <c r="D25" s="36">
        <v>45689</v>
      </c>
    </row>
    <row r="26" spans="1:4" x14ac:dyDescent="0.3">
      <c r="A26" s="33" t="s">
        <v>724</v>
      </c>
      <c r="B26" s="25" t="s">
        <v>720</v>
      </c>
      <c r="C26" s="22" t="s">
        <v>719</v>
      </c>
      <c r="D26" s="36">
        <v>45689</v>
      </c>
    </row>
    <row r="27" spans="1:4" x14ac:dyDescent="0.3">
      <c r="A27" s="34" t="s">
        <v>725</v>
      </c>
      <c r="B27" s="23" t="s">
        <v>393</v>
      </c>
      <c r="C27" s="24" t="s">
        <v>726</v>
      </c>
      <c r="D27" s="36">
        <v>45689</v>
      </c>
    </row>
    <row r="28" spans="1:4" x14ac:dyDescent="0.3">
      <c r="A28" s="33" t="s">
        <v>724</v>
      </c>
      <c r="B28" s="25" t="s">
        <v>99</v>
      </c>
      <c r="C28" s="26" t="s">
        <v>427</v>
      </c>
      <c r="D28" s="36">
        <v>45377</v>
      </c>
    </row>
    <row r="29" spans="1:4" x14ac:dyDescent="0.3">
      <c r="A29" s="33" t="s">
        <v>724</v>
      </c>
      <c r="B29" s="27" t="s">
        <v>438</v>
      </c>
      <c r="C29" s="26" t="s">
        <v>437</v>
      </c>
      <c r="D29" s="36">
        <v>45377</v>
      </c>
    </row>
    <row r="30" spans="1:4" x14ac:dyDescent="0.3">
      <c r="A30" s="33" t="s">
        <v>724</v>
      </c>
      <c r="B30" s="27" t="s">
        <v>440</v>
      </c>
      <c r="C30" s="26" t="s">
        <v>439</v>
      </c>
      <c r="D30" s="36">
        <v>45377</v>
      </c>
    </row>
    <row r="31" spans="1:4" x14ac:dyDescent="0.3">
      <c r="A31" s="33" t="s">
        <v>724</v>
      </c>
      <c r="B31" s="27" t="s">
        <v>442</v>
      </c>
      <c r="C31" s="26" t="s">
        <v>441</v>
      </c>
      <c r="D31" s="36">
        <v>45377</v>
      </c>
    </row>
    <row r="32" spans="1:4" x14ac:dyDescent="0.3">
      <c r="A32" s="33" t="s">
        <v>724</v>
      </c>
      <c r="B32" s="27" t="s">
        <v>444</v>
      </c>
      <c r="C32" s="26" t="s">
        <v>443</v>
      </c>
      <c r="D32" s="36">
        <v>45377</v>
      </c>
    </row>
    <row r="33" spans="1:4" x14ac:dyDescent="0.3">
      <c r="A33" s="33" t="s">
        <v>724</v>
      </c>
      <c r="B33" s="25" t="s">
        <v>446</v>
      </c>
      <c r="C33" s="26" t="s">
        <v>445</v>
      </c>
      <c r="D33" s="36">
        <v>45377</v>
      </c>
    </row>
    <row r="34" spans="1:4" x14ac:dyDescent="0.3">
      <c r="A34" s="33" t="s">
        <v>724</v>
      </c>
      <c r="B34" s="25" t="s">
        <v>238</v>
      </c>
      <c r="C34" s="26" t="s">
        <v>456</v>
      </c>
      <c r="D34" s="36">
        <v>45377</v>
      </c>
    </row>
    <row r="35" spans="1:4" x14ac:dyDescent="0.3">
      <c r="A35" s="33" t="s">
        <v>724</v>
      </c>
      <c r="B35" s="25" t="s">
        <v>486</v>
      </c>
      <c r="C35" s="26" t="s">
        <v>485</v>
      </c>
      <c r="D35" s="36">
        <v>45377</v>
      </c>
    </row>
    <row r="36" spans="1:4" x14ac:dyDescent="0.3">
      <c r="A36" s="33" t="s">
        <v>724</v>
      </c>
      <c r="B36" s="25" t="s">
        <v>488</v>
      </c>
      <c r="C36" s="26" t="s">
        <v>487</v>
      </c>
      <c r="D36" s="36">
        <v>45377</v>
      </c>
    </row>
    <row r="37" spans="1:4" x14ac:dyDescent="0.3">
      <c r="A37" s="33" t="s">
        <v>724</v>
      </c>
      <c r="B37" s="25" t="s">
        <v>188</v>
      </c>
      <c r="C37" s="26" t="s">
        <v>489</v>
      </c>
      <c r="D37" s="36">
        <v>45377</v>
      </c>
    </row>
    <row r="38" spans="1:4" x14ac:dyDescent="0.3">
      <c r="A38" s="33" t="s">
        <v>724</v>
      </c>
      <c r="B38" s="25" t="s">
        <v>189</v>
      </c>
      <c r="C38" s="26" t="s">
        <v>490</v>
      </c>
      <c r="D38" s="36">
        <v>45377</v>
      </c>
    </row>
    <row r="39" spans="1:4" x14ac:dyDescent="0.3">
      <c r="A39" s="33" t="s">
        <v>724</v>
      </c>
      <c r="B39" s="25" t="s">
        <v>493</v>
      </c>
      <c r="C39" s="26" t="s">
        <v>492</v>
      </c>
      <c r="D39" s="36">
        <v>45377</v>
      </c>
    </row>
    <row r="40" spans="1:4" x14ac:dyDescent="0.3">
      <c r="A40" s="33" t="s">
        <v>724</v>
      </c>
      <c r="B40" s="25" t="s">
        <v>195</v>
      </c>
      <c r="C40" s="26" t="s">
        <v>494</v>
      </c>
      <c r="D40" s="36">
        <v>45377</v>
      </c>
    </row>
    <row r="41" spans="1:4" x14ac:dyDescent="0.3">
      <c r="A41" s="33" t="s">
        <v>724</v>
      </c>
      <c r="B41" s="25" t="s">
        <v>496</v>
      </c>
      <c r="C41" s="26" t="s">
        <v>495</v>
      </c>
      <c r="D41" s="36">
        <v>45377</v>
      </c>
    </row>
    <row r="42" spans="1:4" x14ac:dyDescent="0.3">
      <c r="A42" s="33" t="s">
        <v>724</v>
      </c>
      <c r="B42" s="25" t="s">
        <v>498</v>
      </c>
      <c r="C42" s="26" t="s">
        <v>497</v>
      </c>
      <c r="D42" s="36">
        <v>45377</v>
      </c>
    </row>
    <row r="43" spans="1:4" x14ac:dyDescent="0.3">
      <c r="A43" s="33" t="s">
        <v>724</v>
      </c>
      <c r="B43" s="25" t="s">
        <v>500</v>
      </c>
      <c r="C43" s="26" t="s">
        <v>499</v>
      </c>
      <c r="D43" s="36">
        <v>45377</v>
      </c>
    </row>
    <row r="44" spans="1:4" x14ac:dyDescent="0.3">
      <c r="A44" s="33" t="s">
        <v>724</v>
      </c>
      <c r="B44" s="25" t="s">
        <v>503</v>
      </c>
      <c r="C44" s="26" t="s">
        <v>502</v>
      </c>
      <c r="D44" s="36">
        <v>45377</v>
      </c>
    </row>
    <row r="45" spans="1:4" x14ac:dyDescent="0.3">
      <c r="A45" s="33" t="s">
        <v>724</v>
      </c>
      <c r="B45" s="25" t="s">
        <v>233</v>
      </c>
      <c r="C45" s="26" t="s">
        <v>504</v>
      </c>
      <c r="D45" s="36">
        <v>45377</v>
      </c>
    </row>
    <row r="46" spans="1:4" x14ac:dyDescent="0.3">
      <c r="A46" s="33" t="s">
        <v>724</v>
      </c>
      <c r="B46" s="25" t="s">
        <v>506</v>
      </c>
      <c r="C46" s="26" t="s">
        <v>505</v>
      </c>
      <c r="D46" s="36">
        <v>45377</v>
      </c>
    </row>
    <row r="47" spans="1:4" x14ac:dyDescent="0.3">
      <c r="A47" s="33" t="s">
        <v>724</v>
      </c>
      <c r="B47" s="21" t="s">
        <v>515</v>
      </c>
      <c r="C47" s="28" t="s">
        <v>514</v>
      </c>
      <c r="D47" s="36">
        <v>45377</v>
      </c>
    </row>
    <row r="48" spans="1:4" x14ac:dyDescent="0.3">
      <c r="A48" s="33" t="s">
        <v>724</v>
      </c>
      <c r="B48" s="21" t="s">
        <v>517</v>
      </c>
      <c r="C48" s="28" t="s">
        <v>516</v>
      </c>
      <c r="D48" s="36">
        <v>45377</v>
      </c>
    </row>
    <row r="49" spans="1:4" x14ac:dyDescent="0.3">
      <c r="A49" s="33" t="s">
        <v>724</v>
      </c>
      <c r="B49" s="27" t="s">
        <v>554</v>
      </c>
      <c r="C49" s="29" t="s">
        <v>553</v>
      </c>
      <c r="D49" s="36">
        <v>45377</v>
      </c>
    </row>
    <row r="50" spans="1:4" x14ac:dyDescent="0.3">
      <c r="A50" s="33" t="s">
        <v>724</v>
      </c>
      <c r="B50" s="27" t="s">
        <v>556</v>
      </c>
      <c r="C50" s="29" t="s">
        <v>555</v>
      </c>
      <c r="D50" s="36">
        <v>45377</v>
      </c>
    </row>
    <row r="51" spans="1:4" x14ac:dyDescent="0.3">
      <c r="A51" s="33" t="s">
        <v>724</v>
      </c>
      <c r="B51" s="27" t="s">
        <v>559</v>
      </c>
      <c r="C51" s="29" t="s">
        <v>558</v>
      </c>
      <c r="D51" s="36">
        <v>45377</v>
      </c>
    </row>
    <row r="52" spans="1:4" x14ac:dyDescent="0.3">
      <c r="A52" s="33" t="s">
        <v>724</v>
      </c>
      <c r="B52" s="27" t="s">
        <v>562</v>
      </c>
      <c r="C52" s="29" t="s">
        <v>561</v>
      </c>
      <c r="D52" s="36">
        <v>45377</v>
      </c>
    </row>
    <row r="53" spans="1:4" x14ac:dyDescent="0.3">
      <c r="A53" s="33" t="s">
        <v>724</v>
      </c>
      <c r="B53" s="27" t="s">
        <v>564</v>
      </c>
      <c r="C53" s="29" t="s">
        <v>563</v>
      </c>
      <c r="D53" s="36">
        <v>45377</v>
      </c>
    </row>
    <row r="54" spans="1:4" x14ac:dyDescent="0.3">
      <c r="A54" s="33" t="s">
        <v>724</v>
      </c>
      <c r="B54" s="27" t="s">
        <v>566</v>
      </c>
      <c r="C54" s="29" t="s">
        <v>565</v>
      </c>
      <c r="D54" s="36">
        <v>45377</v>
      </c>
    </row>
    <row r="55" spans="1:4" x14ac:dyDescent="0.3">
      <c r="A55" s="33" t="s">
        <v>724</v>
      </c>
      <c r="B55" s="27" t="s">
        <v>331</v>
      </c>
      <c r="C55" s="29" t="s">
        <v>568</v>
      </c>
      <c r="D55" s="36">
        <v>45377</v>
      </c>
    </row>
    <row r="56" spans="1:4" x14ac:dyDescent="0.3">
      <c r="A56" s="33" t="s">
        <v>724</v>
      </c>
      <c r="B56" s="27" t="s">
        <v>351</v>
      </c>
      <c r="C56" s="29" t="s">
        <v>569</v>
      </c>
      <c r="D56" s="36">
        <v>45377</v>
      </c>
    </row>
    <row r="57" spans="1:4" x14ac:dyDescent="0.3">
      <c r="A57" s="33" t="s">
        <v>724</v>
      </c>
      <c r="B57" s="27" t="s">
        <v>571</v>
      </c>
      <c r="C57" s="29" t="s">
        <v>570</v>
      </c>
      <c r="D57" s="36">
        <v>45377</v>
      </c>
    </row>
    <row r="58" spans="1:4" x14ac:dyDescent="0.3">
      <c r="A58" s="33" t="s">
        <v>724</v>
      </c>
      <c r="B58" s="27" t="s">
        <v>354</v>
      </c>
      <c r="C58" s="29" t="s">
        <v>572</v>
      </c>
      <c r="D58" s="36">
        <v>45377</v>
      </c>
    </row>
    <row r="59" spans="1:4" x14ac:dyDescent="0.3">
      <c r="A59" s="33" t="s">
        <v>724</v>
      </c>
      <c r="B59" s="27" t="s">
        <v>574</v>
      </c>
      <c r="C59" s="29" t="s">
        <v>573</v>
      </c>
      <c r="D59" s="36">
        <v>45377</v>
      </c>
    </row>
    <row r="60" spans="1:4" x14ac:dyDescent="0.3">
      <c r="A60" s="33" t="s">
        <v>724</v>
      </c>
      <c r="B60" s="27" t="s">
        <v>576</v>
      </c>
      <c r="C60" s="29" t="s">
        <v>575</v>
      </c>
      <c r="D60" s="36">
        <v>45377</v>
      </c>
    </row>
    <row r="61" spans="1:4" x14ac:dyDescent="0.3">
      <c r="A61" s="33" t="s">
        <v>724</v>
      </c>
      <c r="B61" s="27" t="s">
        <v>578</v>
      </c>
      <c r="C61" s="29" t="s">
        <v>577</v>
      </c>
      <c r="D61" s="36">
        <v>45377</v>
      </c>
    </row>
    <row r="62" spans="1:4" x14ac:dyDescent="0.3">
      <c r="A62" s="33" t="s">
        <v>724</v>
      </c>
      <c r="B62" s="27" t="s">
        <v>581</v>
      </c>
      <c r="C62" s="29" t="s">
        <v>580</v>
      </c>
      <c r="D62" s="36">
        <v>45377</v>
      </c>
    </row>
    <row r="63" spans="1:4" x14ac:dyDescent="0.3">
      <c r="A63" s="33" t="s">
        <v>724</v>
      </c>
      <c r="B63" s="27" t="s">
        <v>583</v>
      </c>
      <c r="C63" s="29" t="s">
        <v>582</v>
      </c>
      <c r="D63" s="36">
        <v>45377</v>
      </c>
    </row>
    <row r="64" spans="1:4" x14ac:dyDescent="0.3">
      <c r="A64" s="33" t="s">
        <v>724</v>
      </c>
      <c r="B64" s="27" t="s">
        <v>365</v>
      </c>
      <c r="C64" s="29" t="s">
        <v>584</v>
      </c>
      <c r="D64" s="36">
        <v>45377</v>
      </c>
    </row>
    <row r="65" spans="1:4" x14ac:dyDescent="0.3">
      <c r="A65" s="33" t="s">
        <v>724</v>
      </c>
      <c r="B65" s="25" t="s">
        <v>587</v>
      </c>
      <c r="C65" s="29" t="s">
        <v>586</v>
      </c>
      <c r="D65" s="36">
        <v>45377</v>
      </c>
    </row>
    <row r="66" spans="1:4" x14ac:dyDescent="0.3">
      <c r="A66" s="33" t="s">
        <v>724</v>
      </c>
      <c r="B66" s="25" t="s">
        <v>589</v>
      </c>
      <c r="C66" s="29" t="s">
        <v>588</v>
      </c>
      <c r="D66" s="36">
        <v>45377</v>
      </c>
    </row>
    <row r="67" spans="1:4" x14ac:dyDescent="0.3">
      <c r="A67" s="33" t="s">
        <v>724</v>
      </c>
      <c r="B67" s="25" t="s">
        <v>591</v>
      </c>
      <c r="C67" s="29" t="s">
        <v>590</v>
      </c>
      <c r="D67" s="36">
        <v>45377</v>
      </c>
    </row>
    <row r="68" spans="1:4" x14ac:dyDescent="0.3">
      <c r="A68" s="33" t="s">
        <v>724</v>
      </c>
      <c r="B68" s="25" t="s">
        <v>593</v>
      </c>
      <c r="C68" s="29" t="s">
        <v>592</v>
      </c>
      <c r="D68" s="36">
        <v>45377</v>
      </c>
    </row>
    <row r="69" spans="1:4" x14ac:dyDescent="0.3">
      <c r="A69" s="33" t="s">
        <v>724</v>
      </c>
      <c r="B69" s="25" t="s">
        <v>595</v>
      </c>
      <c r="C69" s="29" t="s">
        <v>594</v>
      </c>
      <c r="D69" s="36">
        <v>45377</v>
      </c>
    </row>
    <row r="70" spans="1:4" x14ac:dyDescent="0.3">
      <c r="A70" s="33" t="s">
        <v>724</v>
      </c>
      <c r="B70" s="25" t="s">
        <v>597</v>
      </c>
      <c r="C70" s="29" t="s">
        <v>596</v>
      </c>
      <c r="D70" s="36">
        <v>45377</v>
      </c>
    </row>
    <row r="71" spans="1:4" x14ac:dyDescent="0.3">
      <c r="A71" s="33" t="s">
        <v>724</v>
      </c>
      <c r="B71" s="25" t="s">
        <v>599</v>
      </c>
      <c r="C71" s="29" t="s">
        <v>598</v>
      </c>
      <c r="D71" s="36">
        <v>45377</v>
      </c>
    </row>
    <row r="72" spans="1:4" x14ac:dyDescent="0.3">
      <c r="A72" s="33" t="s">
        <v>724</v>
      </c>
      <c r="B72" s="25" t="s">
        <v>601</v>
      </c>
      <c r="C72" s="29" t="s">
        <v>600</v>
      </c>
      <c r="D72" s="36">
        <v>45377</v>
      </c>
    </row>
    <row r="73" spans="1:4" x14ac:dyDescent="0.3">
      <c r="A73" s="33" t="s">
        <v>724</v>
      </c>
      <c r="B73" s="25" t="s">
        <v>603</v>
      </c>
      <c r="C73" s="29" t="s">
        <v>602</v>
      </c>
      <c r="D73" s="36">
        <v>45377</v>
      </c>
    </row>
    <row r="74" spans="1:4" x14ac:dyDescent="0.3">
      <c r="A74" s="34" t="s">
        <v>725</v>
      </c>
      <c r="B74" s="21" t="s">
        <v>727</v>
      </c>
      <c r="C74" s="22" t="s">
        <v>728</v>
      </c>
      <c r="D74" s="36">
        <v>45377</v>
      </c>
    </row>
    <row r="75" spans="1:4" x14ac:dyDescent="0.3">
      <c r="A75" s="34" t="s">
        <v>725</v>
      </c>
      <c r="B75" s="21" t="s">
        <v>218</v>
      </c>
      <c r="C75" s="28" t="s">
        <v>729</v>
      </c>
      <c r="D75" s="36">
        <v>45377</v>
      </c>
    </row>
    <row r="76" spans="1:4" x14ac:dyDescent="0.3">
      <c r="A76" s="34" t="s">
        <v>725</v>
      </c>
      <c r="B76" s="27" t="s">
        <v>730</v>
      </c>
      <c r="C76" s="22" t="s">
        <v>731</v>
      </c>
      <c r="D76" s="36">
        <v>45377</v>
      </c>
    </row>
    <row r="77" spans="1:4" x14ac:dyDescent="0.3">
      <c r="A77" s="34" t="s">
        <v>725</v>
      </c>
      <c r="B77" s="30" t="s">
        <v>338</v>
      </c>
      <c r="C77" s="26" t="s">
        <v>732</v>
      </c>
      <c r="D77" s="36">
        <v>45377</v>
      </c>
    </row>
    <row r="78" spans="1:4" x14ac:dyDescent="0.3">
      <c r="A78" s="34" t="s">
        <v>725</v>
      </c>
      <c r="B78" s="25" t="s">
        <v>357</v>
      </c>
      <c r="C78" s="22" t="s">
        <v>733</v>
      </c>
      <c r="D78" s="36">
        <v>45377</v>
      </c>
    </row>
    <row r="79" spans="1:4" x14ac:dyDescent="0.3">
      <c r="A79" s="34" t="s">
        <v>725</v>
      </c>
      <c r="B79" s="27" t="s">
        <v>253</v>
      </c>
      <c r="C79" s="26" t="s">
        <v>734</v>
      </c>
      <c r="D79" s="36">
        <v>45377</v>
      </c>
    </row>
    <row r="80" spans="1:4" x14ac:dyDescent="0.3">
      <c r="A80" s="35" t="s">
        <v>735</v>
      </c>
      <c r="B80" s="21" t="s">
        <v>449</v>
      </c>
      <c r="C80" s="31" t="s">
        <v>447</v>
      </c>
      <c r="D80" s="36">
        <v>45034</v>
      </c>
    </row>
    <row r="81" spans="1:4" ht="31.2" x14ac:dyDescent="0.3">
      <c r="A81" s="33" t="s">
        <v>724</v>
      </c>
      <c r="B81" s="25" t="s">
        <v>736</v>
      </c>
      <c r="C81" s="31" t="s">
        <v>447</v>
      </c>
      <c r="D81" s="36">
        <v>44994</v>
      </c>
    </row>
    <row r="82" spans="1:4" x14ac:dyDescent="0.3">
      <c r="A82" s="33" t="s">
        <v>724</v>
      </c>
      <c r="B82" s="21" t="s">
        <v>737</v>
      </c>
      <c r="C82" s="31" t="s">
        <v>428</v>
      </c>
      <c r="D82" s="36">
        <v>44993</v>
      </c>
    </row>
    <row r="83" spans="1:4" x14ac:dyDescent="0.3">
      <c r="A83" s="33" t="s">
        <v>724</v>
      </c>
      <c r="B83" s="21" t="s">
        <v>310</v>
      </c>
      <c r="C83" s="31" t="s">
        <v>432</v>
      </c>
      <c r="D83" s="36">
        <v>44993</v>
      </c>
    </row>
    <row r="84" spans="1:4" x14ac:dyDescent="0.3">
      <c r="A84" s="33" t="s">
        <v>724</v>
      </c>
      <c r="B84" s="21" t="s">
        <v>435</v>
      </c>
      <c r="C84" s="31" t="s">
        <v>434</v>
      </c>
      <c r="D84" s="36">
        <v>44993</v>
      </c>
    </row>
    <row r="85" spans="1:4" x14ac:dyDescent="0.3">
      <c r="A85" s="33" t="s">
        <v>724</v>
      </c>
      <c r="B85" s="21" t="s">
        <v>459</v>
      </c>
      <c r="C85" s="31" t="s">
        <v>457</v>
      </c>
      <c r="D85" s="36">
        <v>44993</v>
      </c>
    </row>
    <row r="86" spans="1:4" x14ac:dyDescent="0.3">
      <c r="A86" s="33" t="s">
        <v>724</v>
      </c>
      <c r="B86" s="21" t="s">
        <v>452</v>
      </c>
      <c r="C86" s="31" t="s">
        <v>460</v>
      </c>
      <c r="D86" s="36">
        <v>44993</v>
      </c>
    </row>
    <row r="87" spans="1:4" x14ac:dyDescent="0.3">
      <c r="A87" s="33" t="s">
        <v>724</v>
      </c>
      <c r="B87" s="21" t="s">
        <v>449</v>
      </c>
      <c r="C87" s="31" t="s">
        <v>461</v>
      </c>
      <c r="D87" s="36">
        <v>44993</v>
      </c>
    </row>
    <row r="88" spans="1:4" x14ac:dyDescent="0.3">
      <c r="A88" s="33" t="s">
        <v>724</v>
      </c>
      <c r="B88" s="21" t="s">
        <v>185</v>
      </c>
      <c r="C88" s="31" t="s">
        <v>480</v>
      </c>
      <c r="D88" s="36">
        <v>44993</v>
      </c>
    </row>
    <row r="89" spans="1:4" x14ac:dyDescent="0.3">
      <c r="A89" s="33" t="s">
        <v>724</v>
      </c>
      <c r="B89" s="21" t="s">
        <v>209</v>
      </c>
      <c r="C89" s="31" t="s">
        <v>482</v>
      </c>
      <c r="D89" s="36">
        <v>44993</v>
      </c>
    </row>
    <row r="90" spans="1:4" x14ac:dyDescent="0.3">
      <c r="A90" s="33" t="s">
        <v>724</v>
      </c>
      <c r="B90" s="21" t="s">
        <v>218</v>
      </c>
      <c r="C90" s="31" t="s">
        <v>729</v>
      </c>
      <c r="D90" s="36">
        <v>44993</v>
      </c>
    </row>
    <row r="91" spans="1:4" x14ac:dyDescent="0.3">
      <c r="A91" s="33" t="s">
        <v>724</v>
      </c>
      <c r="B91" s="21" t="s">
        <v>65</v>
      </c>
      <c r="C91" s="31" t="s">
        <v>483</v>
      </c>
      <c r="D91" s="36">
        <v>44993</v>
      </c>
    </row>
    <row r="92" spans="1:4" x14ac:dyDescent="0.3">
      <c r="A92" s="33" t="s">
        <v>724</v>
      </c>
      <c r="B92" s="21" t="s">
        <v>513</v>
      </c>
      <c r="C92" s="31" t="s">
        <v>512</v>
      </c>
      <c r="D92" s="36">
        <v>44993</v>
      </c>
    </row>
    <row r="93" spans="1:4" x14ac:dyDescent="0.3">
      <c r="A93" s="33" t="s">
        <v>724</v>
      </c>
      <c r="B93" s="21" t="s">
        <v>531</v>
      </c>
      <c r="C93" s="31" t="s">
        <v>530</v>
      </c>
      <c r="D93" s="36">
        <v>44993</v>
      </c>
    </row>
    <row r="94" spans="1:4" x14ac:dyDescent="0.3">
      <c r="A94" s="33" t="s">
        <v>724</v>
      </c>
      <c r="B94" s="21" t="s">
        <v>548</v>
      </c>
      <c r="C94" s="31" t="s">
        <v>547</v>
      </c>
      <c r="D94" s="36">
        <v>44993</v>
      </c>
    </row>
    <row r="95" spans="1:4" x14ac:dyDescent="0.3">
      <c r="A95" s="33" t="s">
        <v>724</v>
      </c>
      <c r="B95" s="21" t="s">
        <v>551</v>
      </c>
      <c r="C95" s="31" t="s">
        <v>550</v>
      </c>
      <c r="D95" s="36">
        <v>44993</v>
      </c>
    </row>
    <row r="96" spans="1:4" x14ac:dyDescent="0.3">
      <c r="A96" s="33" t="s">
        <v>724</v>
      </c>
      <c r="B96" s="21" t="s">
        <v>636</v>
      </c>
      <c r="C96" s="31" t="s">
        <v>635</v>
      </c>
      <c r="D96" s="36">
        <v>44993</v>
      </c>
    </row>
    <row r="97" spans="1:4" x14ac:dyDescent="0.3">
      <c r="A97" s="33" t="s">
        <v>724</v>
      </c>
      <c r="B97" s="21" t="s">
        <v>639</v>
      </c>
      <c r="C97" s="31" t="s">
        <v>638</v>
      </c>
      <c r="D97" s="36">
        <v>44993</v>
      </c>
    </row>
    <row r="98" spans="1:4" x14ac:dyDescent="0.3">
      <c r="A98" s="33" t="s">
        <v>724</v>
      </c>
      <c r="B98" s="21" t="s">
        <v>642</v>
      </c>
      <c r="C98" s="31" t="s">
        <v>641</v>
      </c>
      <c r="D98" s="36">
        <v>44993</v>
      </c>
    </row>
    <row r="99" spans="1:4" x14ac:dyDescent="0.3">
      <c r="A99" s="33" t="s">
        <v>724</v>
      </c>
      <c r="B99" s="21" t="s">
        <v>645</v>
      </c>
      <c r="C99" s="31" t="s">
        <v>644</v>
      </c>
      <c r="D99" s="36">
        <v>44993</v>
      </c>
    </row>
    <row r="100" spans="1:4" x14ac:dyDescent="0.3">
      <c r="A100" s="33" t="s">
        <v>724</v>
      </c>
      <c r="B100" s="21" t="s">
        <v>648</v>
      </c>
      <c r="C100" s="31" t="s">
        <v>647</v>
      </c>
      <c r="D100" s="36">
        <v>44993</v>
      </c>
    </row>
    <row r="101" spans="1:4" x14ac:dyDescent="0.3">
      <c r="A101" s="33" t="s">
        <v>724</v>
      </c>
      <c r="B101" s="21" t="s">
        <v>650</v>
      </c>
      <c r="C101" s="31" t="s">
        <v>649</v>
      </c>
      <c r="D101" s="36">
        <v>44993</v>
      </c>
    </row>
    <row r="102" spans="1:4" x14ac:dyDescent="0.3">
      <c r="A102" s="33" t="s">
        <v>724</v>
      </c>
      <c r="B102" s="21" t="s">
        <v>636</v>
      </c>
      <c r="C102" s="31" t="s">
        <v>652</v>
      </c>
      <c r="D102" s="36">
        <v>44993</v>
      </c>
    </row>
    <row r="103" spans="1:4" x14ac:dyDescent="0.3">
      <c r="A103" s="33" t="s">
        <v>724</v>
      </c>
      <c r="B103" s="21" t="s">
        <v>655</v>
      </c>
      <c r="C103" s="31" t="s">
        <v>654</v>
      </c>
      <c r="D103" s="36">
        <v>44993</v>
      </c>
    </row>
    <row r="104" spans="1:4" x14ac:dyDescent="0.3">
      <c r="A104" s="33" t="s">
        <v>724</v>
      </c>
      <c r="B104" s="21" t="s">
        <v>657</v>
      </c>
      <c r="C104" s="31" t="s">
        <v>656</v>
      </c>
      <c r="D104" s="36">
        <v>44993</v>
      </c>
    </row>
    <row r="105" spans="1:4" x14ac:dyDescent="0.3">
      <c r="A105" s="33" t="s">
        <v>724</v>
      </c>
      <c r="B105" s="21" t="s">
        <v>23</v>
      </c>
      <c r="C105" s="31" t="s">
        <v>658</v>
      </c>
      <c r="D105" s="36">
        <v>44993</v>
      </c>
    </row>
    <row r="106" spans="1:4" x14ac:dyDescent="0.3">
      <c r="A106" s="33" t="s">
        <v>724</v>
      </c>
      <c r="B106" s="21" t="s">
        <v>34</v>
      </c>
      <c r="C106" s="31" t="s">
        <v>659</v>
      </c>
      <c r="D106" s="36">
        <v>44993</v>
      </c>
    </row>
    <row r="107" spans="1:4" x14ac:dyDescent="0.3">
      <c r="A107" s="33" t="s">
        <v>724</v>
      </c>
      <c r="B107" s="21" t="s">
        <v>661</v>
      </c>
      <c r="C107" s="31" t="s">
        <v>660</v>
      </c>
      <c r="D107" s="36">
        <v>44993</v>
      </c>
    </row>
    <row r="108" spans="1:4" x14ac:dyDescent="0.3">
      <c r="A108" s="33" t="s">
        <v>724</v>
      </c>
      <c r="B108" s="21" t="s">
        <v>76</v>
      </c>
      <c r="C108" s="31" t="s">
        <v>663</v>
      </c>
      <c r="D108" s="36">
        <v>44993</v>
      </c>
    </row>
    <row r="109" spans="1:4" ht="31.2" x14ac:dyDescent="0.3">
      <c r="A109" s="34" t="s">
        <v>725</v>
      </c>
      <c r="B109" s="25" t="s">
        <v>738</v>
      </c>
      <c r="C109" s="26" t="s">
        <v>739</v>
      </c>
      <c r="D109" s="36">
        <v>44993</v>
      </c>
    </row>
    <row r="110" spans="1:4" x14ac:dyDescent="0.3">
      <c r="A110" s="34" t="s">
        <v>725</v>
      </c>
      <c r="B110" s="21" t="s">
        <v>740</v>
      </c>
      <c r="C110" s="26" t="s">
        <v>741</v>
      </c>
      <c r="D110" s="36">
        <v>44993</v>
      </c>
    </row>
    <row r="111" spans="1:4" x14ac:dyDescent="0.3">
      <c r="A111" s="33" t="s">
        <v>724</v>
      </c>
      <c r="B111" s="21" t="s">
        <v>742</v>
      </c>
      <c r="C111" s="22" t="s">
        <v>510</v>
      </c>
      <c r="D111" s="36">
        <v>44383</v>
      </c>
    </row>
    <row r="112" spans="1:4" x14ac:dyDescent="0.3">
      <c r="A112" s="35" t="s">
        <v>743</v>
      </c>
      <c r="B112" s="21" t="s">
        <v>134</v>
      </c>
      <c r="C112" s="22" t="s">
        <v>750</v>
      </c>
      <c r="D112" s="36">
        <v>43565</v>
      </c>
    </row>
    <row r="113" spans="1:4" x14ac:dyDescent="0.3">
      <c r="A113" s="33" t="s">
        <v>724</v>
      </c>
      <c r="B113" s="21" t="s">
        <v>478</v>
      </c>
      <c r="C113" s="26" t="s">
        <v>477</v>
      </c>
      <c r="D113" s="36">
        <v>42935</v>
      </c>
    </row>
    <row r="114" spans="1:4" x14ac:dyDescent="0.3">
      <c r="A114" s="33" t="s">
        <v>724</v>
      </c>
      <c r="B114" s="21" t="s">
        <v>744</v>
      </c>
      <c r="C114" s="26" t="s">
        <v>521</v>
      </c>
      <c r="D114" s="36">
        <v>42935</v>
      </c>
    </row>
    <row r="115" spans="1:4" x14ac:dyDescent="0.3">
      <c r="A115" s="33" t="s">
        <v>724</v>
      </c>
      <c r="B115" s="21" t="s">
        <v>525</v>
      </c>
      <c r="C115" s="26" t="s">
        <v>524</v>
      </c>
      <c r="D115" s="36">
        <v>42935</v>
      </c>
    </row>
    <row r="116" spans="1:4" x14ac:dyDescent="0.3">
      <c r="A116" s="33" t="s">
        <v>724</v>
      </c>
      <c r="B116" s="21" t="s">
        <v>527</v>
      </c>
      <c r="C116" s="26" t="s">
        <v>526</v>
      </c>
      <c r="D116" s="36">
        <v>42935</v>
      </c>
    </row>
    <row r="117" spans="1:4" x14ac:dyDescent="0.3">
      <c r="A117" s="33" t="s">
        <v>724</v>
      </c>
      <c r="B117" s="21" t="s">
        <v>529</v>
      </c>
      <c r="C117" s="26" t="s">
        <v>528</v>
      </c>
      <c r="D117" s="36">
        <v>42935</v>
      </c>
    </row>
    <row r="118" spans="1:4" x14ac:dyDescent="0.3">
      <c r="A118" s="33" t="s">
        <v>724</v>
      </c>
      <c r="B118" s="21" t="s">
        <v>617</v>
      </c>
      <c r="C118" s="26" t="s">
        <v>616</v>
      </c>
      <c r="D118" s="36">
        <v>42935</v>
      </c>
    </row>
    <row r="119" spans="1:4" x14ac:dyDescent="0.3">
      <c r="A119" s="41" t="s">
        <v>724</v>
      </c>
      <c r="B119" s="42" t="s">
        <v>543</v>
      </c>
      <c r="C119" s="43" t="s">
        <v>615</v>
      </c>
      <c r="D119" s="44">
        <v>42774</v>
      </c>
    </row>
    <row r="120" spans="1:4" x14ac:dyDescent="0.3">
      <c r="A120" s="32" t="s">
        <v>748</v>
      </c>
    </row>
    <row r="121" spans="1:4" customFormat="1" hidden="1" x14ac:dyDescent="0.3">
      <c r="A121" s="19"/>
      <c r="B121" s="19"/>
      <c r="C121" s="20"/>
      <c r="D121" s="19"/>
    </row>
    <row r="122" spans="1:4" customFormat="1" hidden="1" x14ac:dyDescent="0.3">
      <c r="A122" s="19"/>
      <c r="B122" s="19"/>
      <c r="C122" s="20"/>
      <c r="D122" s="19"/>
    </row>
    <row r="123" spans="1:4" customFormat="1" hidden="1" x14ac:dyDescent="0.3">
      <c r="A123" s="19"/>
      <c r="B123" s="19"/>
      <c r="C123" s="20"/>
      <c r="D123" s="19"/>
    </row>
    <row r="124" spans="1:4" customFormat="1" hidden="1" x14ac:dyDescent="0.3">
      <c r="A124" s="19"/>
      <c r="B124" s="19"/>
      <c r="C124" s="20"/>
      <c r="D124" s="19"/>
    </row>
    <row r="125" spans="1:4" customFormat="1" hidden="1" x14ac:dyDescent="0.3">
      <c r="A125" s="19"/>
      <c r="B125" s="19"/>
      <c r="C125" s="20"/>
      <c r="D125" s="19"/>
    </row>
    <row r="126" spans="1:4" customFormat="1" hidden="1" x14ac:dyDescent="0.3">
      <c r="A126" s="19"/>
      <c r="B126" s="19"/>
      <c r="C126" s="20"/>
      <c r="D126" s="19"/>
    </row>
  </sheetData>
  <protectedRanges>
    <protectedRange algorithmName="SHA-512" hashValue="Z6Bx62ZgCZ8Z/Sp0iR+bMMU/TUsk5Y18hJykkN0Zx/F8FeTnqQEINtx7jBFbN8RxAtbLZrcn9Oog1cQusQ98SQ==" saltValue="IWEGtvobZ6BXbhtSlaWKPQ==" spinCount="100000" sqref="J67 B67" name="Range1_4_1"/>
    <protectedRange algorithmName="SHA-512" hashValue="Z6Bx62ZgCZ8Z/Sp0iR+bMMU/TUsk5Y18hJykkN0Zx/F8FeTnqQEINtx7jBFbN8RxAtbLZrcn9Oog1cQusQ98SQ==" saltValue="IWEGtvobZ6BXbhtSlaWKPQ==" spinCount="100000" sqref="L67" name="Range1_1"/>
    <protectedRange algorithmName="SHA-512" hashValue="Z6Bx62ZgCZ8Z/Sp0iR+bMMU/TUsk5Y18hJykkN0Zx/F8FeTnqQEINtx7jBFbN8RxAtbLZrcn9Oog1cQusQ98SQ==" saltValue="IWEGtvobZ6BXbhtSlaWKPQ==" spinCount="100000" sqref="B93" name="Range1_4_2"/>
    <protectedRange algorithmName="SHA-512" hashValue="Z6Bx62ZgCZ8Z/Sp0iR+bMMU/TUsk5Y18hJykkN0Zx/F8FeTnqQEINtx7jBFbN8RxAtbLZrcn9Oog1cQusQ98SQ==" saltValue="IWEGtvobZ6BXbhtSlaWKPQ==" spinCount="100000" sqref="B4" name="Range1_4"/>
    <protectedRange algorithmName="SHA-512" hashValue="Z6Bx62ZgCZ8Z/Sp0iR+bMMU/TUsk5Y18hJykkN0Zx/F8FeTnqQEINtx7jBFbN8RxAtbLZrcn9Oog1cQusQ98SQ==" saltValue="IWEGtvobZ6BXbhtSlaWKPQ==" spinCount="100000" sqref="B5" name="Range1_4_4"/>
    <protectedRange algorithmName="SHA-512" hashValue="Z6Bx62ZgCZ8Z/Sp0iR+bMMU/TUsk5Y18hJykkN0Zx/F8FeTnqQEINtx7jBFbN8RxAtbLZrcn9Oog1cQusQ98SQ==" saltValue="IWEGtvobZ6BXbhtSlaWKPQ==" spinCount="100000" sqref="B6" name="Range1_4_5"/>
    <protectedRange algorithmName="SHA-512" hashValue="Z6Bx62ZgCZ8Z/Sp0iR+bMMU/TUsk5Y18hJykkN0Zx/F8FeTnqQEINtx7jBFbN8RxAtbLZrcn9Oog1cQusQ98SQ==" saltValue="IWEGtvobZ6BXbhtSlaWKPQ==" spinCount="100000" sqref="B7" name="Range1_4_6"/>
    <protectedRange algorithmName="SHA-512" hashValue="Z6Bx62ZgCZ8Z/Sp0iR+bMMU/TUsk5Y18hJykkN0Zx/F8FeTnqQEINtx7jBFbN8RxAtbLZrcn9Oog1cQusQ98SQ==" saltValue="IWEGtvobZ6BXbhtSlaWKPQ==" spinCount="100000" sqref="B8" name="Range1_4_8"/>
    <protectedRange algorithmName="SHA-512" hashValue="Z6Bx62ZgCZ8Z/Sp0iR+bMMU/TUsk5Y18hJykkN0Zx/F8FeTnqQEINtx7jBFbN8RxAtbLZrcn9Oog1cQusQ98SQ==" saltValue="IWEGtvobZ6BXbhtSlaWKPQ==" spinCount="100000" sqref="B10" name="Range1_4_9"/>
    <protectedRange algorithmName="SHA-512" hashValue="Z6Bx62ZgCZ8Z/Sp0iR+bMMU/TUsk5Y18hJykkN0Zx/F8FeTnqQEINtx7jBFbN8RxAtbLZrcn9Oog1cQusQ98SQ==" saltValue="IWEGtvobZ6BXbhtSlaWKPQ==" spinCount="100000" sqref="J109" name="Range1_4_3"/>
    <protectedRange algorithmName="SHA-512" hashValue="Z6Bx62ZgCZ8Z/Sp0iR+bMMU/TUsk5Y18hJykkN0Zx/F8FeTnqQEINtx7jBFbN8RxAtbLZrcn9Oog1cQusQ98SQ==" saltValue="IWEGtvobZ6BXbhtSlaWKPQ==" spinCount="100000" sqref="I109" name="Range1_4_7"/>
    <protectedRange algorithmName="SHA-512" hashValue="Z6Bx62ZgCZ8Z/Sp0iR+bMMU/TUsk5Y18hJykkN0Zx/F8FeTnqQEINtx7jBFbN8RxAtbLZrcn9Oog1cQusQ98SQ==" saltValue="IWEGtvobZ6BXbhtSlaWKPQ==" spinCount="100000" sqref="B109" name="Range1_4_10"/>
  </protectedRanges>
  <conditionalFormatting sqref="C4:C10">
    <cfRule type="duplicateValues" dxfId="40" priority="1"/>
    <cfRule type="duplicateValues" dxfId="39" priority="2"/>
    <cfRule type="duplicateValues" dxfId="38" priority="3"/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Notes0 xmlns="1765d9d9-734f-4e40-bf37-76520b71712c" xsi:nil="true"/>
    <lcf76f155ced4ddcb4097134ff3c332f xmlns="1765d9d9-734f-4e40-bf37-76520b71712c">
      <Terms xmlns="http://schemas.microsoft.com/office/infopath/2007/PartnerControls"/>
    </lcf76f155ced4ddcb4097134ff3c332f>
    <TaxCatchAll xmlns="2f57b3d6-2a08-4fee-adfc-63f1034723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27733B12F634B9735AAA5FFBBE821" ma:contentTypeVersion="20" ma:contentTypeDescription="Create a new document." ma:contentTypeScope="" ma:versionID="6139420b8ffb1aced8bc25df91e29887">
  <xsd:schema xmlns:xsd="http://www.w3.org/2001/XMLSchema" xmlns:xs="http://www.w3.org/2001/XMLSchema" xmlns:p="http://schemas.microsoft.com/office/2006/metadata/properties" xmlns:ns1="http://schemas.microsoft.com/sharepoint/v3" xmlns:ns2="1765d9d9-734f-4e40-bf37-76520b71712c" xmlns:ns3="2f57b3d6-2a08-4fee-adfc-63f103472337" targetNamespace="http://schemas.microsoft.com/office/2006/metadata/properties" ma:root="true" ma:fieldsID="bd70493f8919465025345e2f927d8e45" ns1:_="" ns2:_="" ns3:_="">
    <xsd:import namespace="http://schemas.microsoft.com/sharepoint/v3"/>
    <xsd:import namespace="1765d9d9-734f-4e40-bf37-76520b71712c"/>
    <xsd:import namespace="2f57b3d6-2a08-4fee-adfc-63f1034723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5d9d9-734f-4e40-bf37-76520b7171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0" ma:index="27" nillable="true" ma:displayName="Notes" ma:description="Notes on document" ma:internalName="Notes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7b3d6-2a08-4fee-adfc-63f1034723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86a525-a38a-45f0-9866-14ae9c5142fd}" ma:internalName="TaxCatchAll" ma:showField="CatchAllData" ma:web="2f57b3d6-2a08-4fee-adfc-63f1034723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B5EA80-225B-476C-9BD5-F6F66E4F0EB9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2f57b3d6-2a08-4fee-adfc-63f103472337"/>
    <ds:schemaRef ds:uri="http://purl.org/dc/terms/"/>
    <ds:schemaRef ds:uri="1765d9d9-734f-4e40-bf37-76520b71712c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465ED3-DF3C-4295-AFD6-0B5F73511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65d9d9-734f-4e40-bf37-76520b71712c"/>
    <ds:schemaRef ds:uri="2f57b3d6-2a08-4fee-adfc-63f103472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FE19C8-1C4B-4DC0-A854-DD1A981A5E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Working file</vt:lpstr>
      <vt:lpstr>Report</vt:lpstr>
      <vt:lpstr>Updated</vt:lpstr>
      <vt:lpstr>Report!Print_Titles</vt:lpstr>
    </vt:vector>
  </TitlesOfParts>
  <Manager/>
  <Company>NJ Department of Labor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Orr, Chloe</cp:lastModifiedBy>
  <cp:revision/>
  <dcterms:created xsi:type="dcterms:W3CDTF">2016-06-20T17:51:28Z</dcterms:created>
  <dcterms:modified xsi:type="dcterms:W3CDTF">2025-06-19T18:59:55Z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0x01010023527733B12F634B9735AAA5FFBBE821</vt:lpwstr>
  </property>
  <property fmtid="{D5CDD505-2E9C-101B-9397-08002B2CF9AE}" pid="3" name="_dlc_DocIdItemGuid">
    <vt:lpwstr>958c9306-3039-486c-a295-63a0c55ca66b</vt:lpwstr>
  </property>
  <property fmtid="{D5CDD505-2E9C-101B-9397-08002B2CF9AE}" pid="4" name="MediaServiceImageTags">
    <vt:lpwstr/>
  </property>
</Properties>
</file>