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ocumenttasks/documenttask1.xml" ContentType="application/vnd.ms-excel.documenttask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r\Downloads\OneDrive_1_6-10-2025\"/>
    </mc:Choice>
  </mc:AlternateContent>
  <xr:revisionPtr revIDLastSave="0" documentId="13_ncr:1_{61EFC1A0-4E9E-4793-A97D-C27100763B45}" xr6:coauthVersionLast="47" xr6:coauthVersionMax="47" xr10:uidLastSave="{00000000-0000-0000-0000-000000000000}"/>
  <bookViews>
    <workbookView xWindow="-15615" yWindow="-16320" windowWidth="29040" windowHeight="15840" xr2:uid="{00000000-000D-0000-FFFF-FFFF00000000}"/>
  </bookViews>
  <sheets>
    <sheet name="Staff Course Roster Template A" sheetId="1" r:id="rId1"/>
    <sheet name="Lists" sheetId="4" state="hidden" r:id="rId2"/>
    <sheet name="SCED" sheetId="8" state="hidden" r:id="rId3"/>
    <sheet name="Sheet1" sheetId="9" state="hidden" r:id="rId4"/>
  </sheets>
  <externalReferences>
    <externalReference r:id="rId5"/>
    <externalReference r:id="rId6"/>
  </externalReferences>
  <definedNames>
    <definedName name="_01">SCED!$B$2:$B$64</definedName>
    <definedName name="_02">SCED!$C$2:$C$77</definedName>
    <definedName name="_03">SCED!$D$2:$D$82</definedName>
    <definedName name="_04">SCED!$E$2:$E$107</definedName>
    <definedName name="_05">SCED!$F$2:$F$121</definedName>
    <definedName name="_07">SCED!$G$2:$G$23</definedName>
    <definedName name="_08">SCED!$H$2:$H$50</definedName>
    <definedName name="_09">SCED!$I$2:$I$25</definedName>
    <definedName name="_10">SCED!$J$2:$J$82</definedName>
    <definedName name="_11">SCED!$K$2:$K$43</definedName>
    <definedName name="_12">SCED!$L$2:$L$71</definedName>
    <definedName name="_13">SCED!$M$2:$M$44</definedName>
    <definedName name="_14">SCED!$N$2:$N$57</definedName>
    <definedName name="_15">SCED!$O$2:$O$36</definedName>
    <definedName name="_16">SCED!$P$2:$P$38</definedName>
    <definedName name="_17">SCED!$Q$2:$Q$51</definedName>
    <definedName name="_18">SCED!$R$2:$R$70</definedName>
    <definedName name="_19">SCED!$S$2:$S$59</definedName>
    <definedName name="_20">SCED!$T$2:$T$42</definedName>
    <definedName name="_21">SCED!$U$2:$U$58</definedName>
    <definedName name="_22">SCED!$V$2:$V$40</definedName>
    <definedName name="_24">Table1[24]</definedName>
    <definedName name="_51">SCED!$X$2:$X$62</definedName>
    <definedName name="_52">SCED!$Y$2:$Y$41</definedName>
    <definedName name="_53">SCED!$Z$2:$Z$41</definedName>
    <definedName name="_54">SCED!$AA$2:$AA$40</definedName>
    <definedName name="_55">SCED!$AB$2:$AB$90</definedName>
    <definedName name="_56">SCED!$AC$2:$AC$165</definedName>
    <definedName name="_57">SCED!$AD$2:$AD$10</definedName>
    <definedName name="_58">SCED!$AE$2:$AE$61</definedName>
    <definedName name="_60">SCED!$AF$2:$AF$17</definedName>
    <definedName name="_61">SCED!$AG$2:$AG$27</definedName>
    <definedName name="_62">SCED!$AH$2:$AH$15</definedName>
    <definedName name="_63">SCED!$AI$2:$AI$6</definedName>
    <definedName name="_64">SCED!$AJ$2:$AJ$5</definedName>
    <definedName name="_65">SCED!$AK$2:$AK$4</definedName>
    <definedName name="_66">SCED!$AL$2:$AL$4</definedName>
    <definedName name="_67">SCED!$AM$2:$AM$5</definedName>
    <definedName name="_68">SCED!$AN$2:$AN$6</definedName>
    <definedName name="_69">SCED!$AO$2:$AO$14</definedName>
    <definedName name="_70">SCED!$AP$2:$AP$4</definedName>
    <definedName name="_71">SCED!$AQ$2:$AQ$18</definedName>
    <definedName name="_72">SCED!$AR$2:$AR$21</definedName>
    <definedName name="_73">SCED!$AS$2:$AS$14</definedName>
    <definedName name="AlphaGradeCode">Lists!$E$1:$E$19</definedName>
    <definedName name="CompletionStatusCode">Lists!$F$1:$F$6</definedName>
    <definedName name="Counties">Lists!$A$1:$A$46</definedName>
    <definedName name="CourseIdentifier">[1]Sheet3!#REF!</definedName>
    <definedName name="CourseLevelCode">Lists!$D$1:$D$5</definedName>
    <definedName name="CourseLevelCodeNew">Lists!$D$1:$D$6</definedName>
    <definedName name="Districts">Lists!$B$1:$B$906</definedName>
    <definedName name="n">[2]Lists!$D$2:$D$46</definedName>
    <definedName name="NewTestCode">[2]TestName!$A$1:$A$65536</definedName>
    <definedName name="PSCode">[2]PSList!$A$1:$A$65536</definedName>
    <definedName name="Schools">Lists!$C$1:$C$305</definedName>
    <definedName name="SubjectAre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9" l="1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tc={012ABEB1-66B5-4A8F-BDB3-45916BBE3F1C}</author>
  </authors>
  <commentList>
    <comment ref="L2" authorId="0" shapeId="0" xr:uid="{012ABEB1-66B5-4A8F-BDB3-45916BBE3F1C}">
      <text>
        <t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@Palmieri, James this field needs the drop down options</t>
      </text>
    </comment>
  </commentList>
</comments>
</file>

<file path=xl/sharedStrings.xml><?xml version="1.0" encoding="utf-8"?>
<sst xmlns="http://schemas.openxmlformats.org/spreadsheetml/2006/main" count="5844" uniqueCount="3918">
  <si>
    <t>LocalStaffIdentifier</t>
  </si>
  <si>
    <t>StaffMemberIdentifier</t>
  </si>
  <si>
    <t>FirstName</t>
  </si>
  <si>
    <t>LastName</t>
  </si>
  <si>
    <t>DateOfBirth</t>
  </si>
  <si>
    <t>CountyCodeAssigned</t>
  </si>
  <si>
    <t>DistrictCodeAssigned</t>
  </si>
  <si>
    <t>SchoolCodeAssigned</t>
  </si>
  <si>
    <t>SectionEntryDate</t>
  </si>
  <si>
    <t>SectionExitDate</t>
  </si>
  <si>
    <t xml:space="preserve">SubjectArea </t>
  </si>
  <si>
    <t xml:space="preserve">CourseIdentifier </t>
  </si>
  <si>
    <t xml:space="preserve">CourseLevel </t>
  </si>
  <si>
    <t>GradeSpan</t>
  </si>
  <si>
    <t>AvailableCredit</t>
  </si>
  <si>
    <t xml:space="preserve">CourseSequence </t>
  </si>
  <si>
    <t>LocalCourseTitle</t>
  </si>
  <si>
    <t>LocalCourseCode</t>
  </si>
  <si>
    <t>LocalSectionCode</t>
  </si>
  <si>
    <t>Counties</t>
  </si>
  <si>
    <t>Districts</t>
  </si>
  <si>
    <t>Schools</t>
  </si>
  <si>
    <t>CourseLevel</t>
  </si>
  <si>
    <t>AlphaGrade</t>
  </si>
  <si>
    <t>CompletionStatus</t>
  </si>
  <si>
    <t>01</t>
  </si>
  <si>
    <t>0001</t>
  </si>
  <si>
    <t>000</t>
  </si>
  <si>
    <t>B</t>
  </si>
  <si>
    <t>A+</t>
  </si>
  <si>
    <t>P</t>
  </si>
  <si>
    <t>02</t>
  </si>
  <si>
    <t>0003</t>
  </si>
  <si>
    <t>001</t>
  </si>
  <si>
    <t>G</t>
  </si>
  <si>
    <t>A</t>
  </si>
  <si>
    <t>F</t>
  </si>
  <si>
    <t>03</t>
  </si>
  <si>
    <t>0004</t>
  </si>
  <si>
    <t>002</t>
  </si>
  <si>
    <t>E</t>
  </si>
  <si>
    <t>A-</t>
  </si>
  <si>
    <t>I</t>
  </si>
  <si>
    <t>04</t>
  </si>
  <si>
    <t>0005</t>
  </si>
  <si>
    <t>003</t>
  </si>
  <si>
    <t>H</t>
  </si>
  <si>
    <t>B+</t>
  </si>
  <si>
    <t>W</t>
  </si>
  <si>
    <t>05</t>
  </si>
  <si>
    <t>0006</t>
  </si>
  <si>
    <t>004</t>
  </si>
  <si>
    <t>X</t>
  </si>
  <si>
    <t>NG</t>
  </si>
  <si>
    <t>06</t>
  </si>
  <si>
    <t>0007</t>
  </si>
  <si>
    <t>005</t>
  </si>
  <si>
    <t>B-</t>
  </si>
  <si>
    <t>07</t>
  </si>
  <si>
    <t>0008</t>
  </si>
  <si>
    <t>006</t>
  </si>
  <si>
    <t>C+</t>
  </si>
  <si>
    <t>08</t>
  </si>
  <si>
    <t>0009</t>
  </si>
  <si>
    <t>007</t>
  </si>
  <si>
    <t>C</t>
  </si>
  <si>
    <t>09</t>
  </si>
  <si>
    <t>0010</t>
  </si>
  <si>
    <t>008</t>
  </si>
  <si>
    <t>C-</t>
  </si>
  <si>
    <t>10</t>
  </si>
  <si>
    <t>0012</t>
  </si>
  <si>
    <t>009</t>
  </si>
  <si>
    <t>D+</t>
  </si>
  <si>
    <t>11</t>
  </si>
  <si>
    <t>0014</t>
  </si>
  <si>
    <t>00A</t>
  </si>
  <si>
    <t>D</t>
  </si>
  <si>
    <t>12</t>
  </si>
  <si>
    <t>0015</t>
  </si>
  <si>
    <t>00B</t>
  </si>
  <si>
    <t>D-</t>
  </si>
  <si>
    <t>13</t>
  </si>
  <si>
    <t>0016</t>
  </si>
  <si>
    <t>00C</t>
  </si>
  <si>
    <t>F+</t>
  </si>
  <si>
    <t>14</t>
  </si>
  <si>
    <t>0017</t>
  </si>
  <si>
    <t>00D</t>
  </si>
  <si>
    <t>15</t>
  </si>
  <si>
    <t>0018</t>
  </si>
  <si>
    <t>00G</t>
  </si>
  <si>
    <t>F-</t>
  </si>
  <si>
    <t>16</t>
  </si>
  <si>
    <t>0020</t>
  </si>
  <si>
    <t>00H</t>
  </si>
  <si>
    <t>17</t>
  </si>
  <si>
    <t>0021</t>
  </si>
  <si>
    <t>00I</t>
  </si>
  <si>
    <t>E+</t>
  </si>
  <si>
    <t>18</t>
  </si>
  <si>
    <t>0022</t>
  </si>
  <si>
    <t>00J</t>
  </si>
  <si>
    <t>E-</t>
  </si>
  <si>
    <t>19</t>
  </si>
  <si>
    <t>0023</t>
  </si>
  <si>
    <t>00K</t>
  </si>
  <si>
    <t>20</t>
  </si>
  <si>
    <t>0024</t>
  </si>
  <si>
    <t>00L</t>
  </si>
  <si>
    <t>21</t>
  </si>
  <si>
    <t>0028</t>
  </si>
  <si>
    <t>00Q</t>
  </si>
  <si>
    <t>22</t>
  </si>
  <si>
    <t>0030</t>
  </si>
  <si>
    <t>00R</t>
  </si>
  <si>
    <t>23</t>
  </si>
  <si>
    <t>0032</t>
  </si>
  <si>
    <t>00S</t>
  </si>
  <si>
    <t>24</t>
  </si>
  <si>
    <t>0033</t>
  </si>
  <si>
    <t>00U</t>
  </si>
  <si>
    <t>25</t>
  </si>
  <si>
    <t>0034</t>
  </si>
  <si>
    <t>00X</t>
  </si>
  <si>
    <t>26</t>
  </si>
  <si>
    <t>0035</t>
  </si>
  <si>
    <t>00Y</t>
  </si>
  <si>
    <t>27</t>
  </si>
  <si>
    <t>0036</t>
  </si>
  <si>
    <t>010</t>
  </si>
  <si>
    <t>28</t>
  </si>
  <si>
    <t>0037</t>
  </si>
  <si>
    <t>011</t>
  </si>
  <si>
    <t>29</t>
  </si>
  <si>
    <t>0038</t>
  </si>
  <si>
    <t>012</t>
  </si>
  <si>
    <t>30</t>
  </si>
  <si>
    <t>0039</t>
  </si>
  <si>
    <t>013</t>
  </si>
  <si>
    <t>31</t>
  </si>
  <si>
    <t>0040</t>
  </si>
  <si>
    <t>014</t>
  </si>
  <si>
    <t>32</t>
  </si>
  <si>
    <t>0041</t>
  </si>
  <si>
    <t>015</t>
  </si>
  <si>
    <t>33</t>
  </si>
  <si>
    <t>0042</t>
  </si>
  <si>
    <t>016</t>
  </si>
  <si>
    <t>34</t>
  </si>
  <si>
    <t>0043</t>
  </si>
  <si>
    <t>017</t>
  </si>
  <si>
    <t>35</t>
  </si>
  <si>
    <t>0048</t>
  </si>
  <si>
    <t>018</t>
  </si>
  <si>
    <t>36</t>
  </si>
  <si>
    <t>0049</t>
  </si>
  <si>
    <t>019</t>
  </si>
  <si>
    <t>37</t>
  </si>
  <si>
    <t>0050</t>
  </si>
  <si>
    <t>01A</t>
  </si>
  <si>
    <t>38</t>
  </si>
  <si>
    <t>0051</t>
  </si>
  <si>
    <t>01C</t>
  </si>
  <si>
    <t>39</t>
  </si>
  <si>
    <t>0053</t>
  </si>
  <si>
    <t>01D</t>
  </si>
  <si>
    <t>40</t>
  </si>
  <si>
    <t>0054</t>
  </si>
  <si>
    <t>01E</t>
  </si>
  <si>
    <t>41</t>
  </si>
  <si>
    <t>0056</t>
  </si>
  <si>
    <t>01F</t>
  </si>
  <si>
    <t>42</t>
  </si>
  <si>
    <t>0058</t>
  </si>
  <si>
    <t>01G</t>
  </si>
  <si>
    <t>80</t>
  </si>
  <si>
    <t>0060</t>
  </si>
  <si>
    <t>01H</t>
  </si>
  <si>
    <t>CT</t>
  </si>
  <si>
    <t>0061</t>
  </si>
  <si>
    <t>01I</t>
  </si>
  <si>
    <t>DE</t>
  </si>
  <si>
    <t>0063</t>
  </si>
  <si>
    <t>01J</t>
  </si>
  <si>
    <t>MA</t>
  </si>
  <si>
    <t>0065</t>
  </si>
  <si>
    <t>01K</t>
  </si>
  <si>
    <t>MD</t>
  </si>
  <si>
    <t>0067</t>
  </si>
  <si>
    <t>01L</t>
  </si>
  <si>
    <t>NC</t>
  </si>
  <si>
    <t>0070</t>
  </si>
  <si>
    <t>01M</t>
  </si>
  <si>
    <t>NH</t>
  </si>
  <si>
    <t>0074</t>
  </si>
  <si>
    <t>01N</t>
  </si>
  <si>
    <t>NY</t>
  </si>
  <si>
    <t>0075</t>
  </si>
  <si>
    <t>01P</t>
  </si>
  <si>
    <t>PA</t>
  </si>
  <si>
    <t>0076</t>
  </si>
  <si>
    <t>01T</t>
  </si>
  <si>
    <t>0077</t>
  </si>
  <si>
    <t>01U</t>
  </si>
  <si>
    <t>0078</t>
  </si>
  <si>
    <t>01V</t>
  </si>
  <si>
    <t>0079</t>
  </si>
  <si>
    <t>01X</t>
  </si>
  <si>
    <t>0080</t>
  </si>
  <si>
    <t>01Y</t>
  </si>
  <si>
    <t>0081</t>
  </si>
  <si>
    <t>020</t>
  </si>
  <si>
    <t>0083</t>
  </si>
  <si>
    <t>021</t>
  </si>
  <si>
    <t>0084</t>
  </si>
  <si>
    <t>022</t>
  </si>
  <si>
    <t>0085</t>
  </si>
  <si>
    <t>023</t>
  </si>
  <si>
    <t>0087</t>
  </si>
  <si>
    <t>024</t>
  </si>
  <si>
    <t>0089</t>
  </si>
  <si>
    <t>025</t>
  </si>
  <si>
    <t>0090</t>
  </si>
  <si>
    <t>026</t>
  </si>
  <si>
    <t>0092</t>
  </si>
  <si>
    <t>027</t>
  </si>
  <si>
    <t>0093</t>
  </si>
  <si>
    <t>028</t>
  </si>
  <si>
    <t>0094</t>
  </si>
  <si>
    <t>029</t>
  </si>
  <si>
    <t>0095</t>
  </si>
  <si>
    <t>02A</t>
  </si>
  <si>
    <t>0096</t>
  </si>
  <si>
    <t>02B</t>
  </si>
  <si>
    <t>0097</t>
  </si>
  <si>
    <t>02C</t>
  </si>
  <si>
    <t>0099</t>
  </si>
  <si>
    <t>02D</t>
  </si>
  <si>
    <t>0100</t>
  </si>
  <si>
    <t>02G</t>
  </si>
  <si>
    <t>0101</t>
  </si>
  <si>
    <t>02H</t>
  </si>
  <si>
    <t>0102</t>
  </si>
  <si>
    <t>02J</t>
  </si>
  <si>
    <t>0103</t>
  </si>
  <si>
    <t>02K</t>
  </si>
  <si>
    <t>0104</t>
  </si>
  <si>
    <t>02L</t>
  </si>
  <si>
    <t>0105</t>
  </si>
  <si>
    <t>02M</t>
  </si>
  <si>
    <t>0107</t>
  </si>
  <si>
    <t>02R</t>
  </si>
  <si>
    <t>0110</t>
  </si>
  <si>
    <t>02V</t>
  </si>
  <si>
    <t>0111</t>
  </si>
  <si>
    <t>02W</t>
  </si>
  <si>
    <t>0113</t>
  </si>
  <si>
    <t>030</t>
  </si>
  <si>
    <t>0114</t>
  </si>
  <si>
    <t>031</t>
  </si>
  <si>
    <t>0116</t>
  </si>
  <si>
    <t>032</t>
  </si>
  <si>
    <t>0117</t>
  </si>
  <si>
    <t>033</t>
  </si>
  <si>
    <t>0119</t>
  </si>
  <si>
    <t>034</t>
  </si>
  <si>
    <t>0120</t>
  </si>
  <si>
    <t>035</t>
  </si>
  <si>
    <t>0121</t>
  </si>
  <si>
    <t>036</t>
  </si>
  <si>
    <t>0122</t>
  </si>
  <si>
    <t>037</t>
  </si>
  <si>
    <t>0123</t>
  </si>
  <si>
    <t>038</t>
  </si>
  <si>
    <t>0124</t>
  </si>
  <si>
    <t>039</t>
  </si>
  <si>
    <t>0125</t>
  </si>
  <si>
    <t>03A</t>
  </si>
  <si>
    <t>0126</t>
  </si>
  <si>
    <t>03B</t>
  </si>
  <si>
    <t>0130</t>
  </si>
  <si>
    <t>03C</t>
  </si>
  <si>
    <t>0131</t>
  </si>
  <si>
    <t>03D</t>
  </si>
  <si>
    <t>0133</t>
  </si>
  <si>
    <t>03E</t>
  </si>
  <si>
    <t>0134</t>
  </si>
  <si>
    <t>03F</t>
  </si>
  <si>
    <t>0135</t>
  </si>
  <si>
    <t>03G</t>
  </si>
  <si>
    <t>0136</t>
  </si>
  <si>
    <t>03H</t>
  </si>
  <si>
    <t>0137</t>
  </si>
  <si>
    <t>03I</t>
  </si>
  <si>
    <t>0138</t>
  </si>
  <si>
    <t>03J</t>
  </si>
  <si>
    <t>0140</t>
  </si>
  <si>
    <t>03L</t>
  </si>
  <si>
    <t>0143</t>
  </si>
  <si>
    <t>03P</t>
  </si>
  <si>
    <t>0145</t>
  </si>
  <si>
    <t>03R</t>
  </si>
  <si>
    <t>0146</t>
  </si>
  <si>
    <t>03S</t>
  </si>
  <si>
    <t>0147</t>
  </si>
  <si>
    <t>040</t>
  </si>
  <si>
    <t>0148</t>
  </si>
  <si>
    <t>041</t>
  </si>
  <si>
    <t>0149</t>
  </si>
  <si>
    <t>042</t>
  </si>
  <si>
    <t>0150</t>
  </si>
  <si>
    <t>043</t>
  </si>
  <si>
    <t>0154</t>
  </si>
  <si>
    <t>044</t>
  </si>
  <si>
    <t>0155</t>
  </si>
  <si>
    <t>045</t>
  </si>
  <si>
    <t>0156</t>
  </si>
  <si>
    <t>046</t>
  </si>
  <si>
    <t>0157</t>
  </si>
  <si>
    <t>047</t>
  </si>
  <si>
    <t>0158</t>
  </si>
  <si>
    <t>048</t>
  </si>
  <si>
    <t>0159</t>
  </si>
  <si>
    <t>049</t>
  </si>
  <si>
    <t>0161</t>
  </si>
  <si>
    <t>04A</t>
  </si>
  <si>
    <t>0162</t>
  </si>
  <si>
    <t>04B</t>
  </si>
  <si>
    <t>0164</t>
  </si>
  <si>
    <t>04C</t>
  </si>
  <si>
    <t>0166</t>
  </si>
  <si>
    <t>04D</t>
  </si>
  <si>
    <t>0167</t>
  </si>
  <si>
    <t>04E</t>
  </si>
  <si>
    <t>0170</t>
  </si>
  <si>
    <t>04F</t>
  </si>
  <si>
    <t>0171</t>
  </si>
  <si>
    <t>04G</t>
  </si>
  <si>
    <t>0172</t>
  </si>
  <si>
    <t>04H</t>
  </si>
  <si>
    <t>0173</t>
  </si>
  <si>
    <t>04I</t>
  </si>
  <si>
    <t>0175</t>
  </si>
  <si>
    <t>04J</t>
  </si>
  <si>
    <t>0176</t>
  </si>
  <si>
    <t>04K</t>
  </si>
  <si>
    <t>0177</t>
  </si>
  <si>
    <t>04L</t>
  </si>
  <si>
    <t>0178</t>
  </si>
  <si>
    <t>04N</t>
  </si>
  <si>
    <t>0179</t>
  </si>
  <si>
    <t>04S</t>
  </si>
  <si>
    <t>0180</t>
  </si>
  <si>
    <t>04T</t>
  </si>
  <si>
    <t>0181</t>
  </si>
  <si>
    <t>04Z</t>
  </si>
  <si>
    <t>0182</t>
  </si>
  <si>
    <t>050</t>
  </si>
  <si>
    <t>0183</t>
  </si>
  <si>
    <t>051</t>
  </si>
  <si>
    <t>0184</t>
  </si>
  <si>
    <t>052</t>
  </si>
  <si>
    <t>0185</t>
  </si>
  <si>
    <t>053</t>
  </si>
  <si>
    <t>0186</t>
  </si>
  <si>
    <t>054</t>
  </si>
  <si>
    <t>0187</t>
  </si>
  <si>
    <t>055</t>
  </si>
  <si>
    <t>0188</t>
  </si>
  <si>
    <t>056</t>
  </si>
  <si>
    <t>0189</t>
  </si>
  <si>
    <t>057</t>
  </si>
  <si>
    <t>0190</t>
  </si>
  <si>
    <t>058</t>
  </si>
  <si>
    <t>0193</t>
  </si>
  <si>
    <t>059</t>
  </si>
  <si>
    <t>0195</t>
  </si>
  <si>
    <t>05A</t>
  </si>
  <si>
    <t>0196</t>
  </si>
  <si>
    <t>05B</t>
  </si>
  <si>
    <t>0197</t>
  </si>
  <si>
    <t>05C</t>
  </si>
  <si>
    <t>0198</t>
  </si>
  <si>
    <t>05E</t>
  </si>
  <si>
    <t>0200</t>
  </si>
  <si>
    <t>05F</t>
  </si>
  <si>
    <t>0201</t>
  </si>
  <si>
    <t>05G</t>
  </si>
  <si>
    <t>0202</t>
  </si>
  <si>
    <t>05H</t>
  </si>
  <si>
    <t>0204</t>
  </si>
  <si>
    <t>05I</t>
  </si>
  <si>
    <t>0207</t>
  </si>
  <si>
    <t>05j</t>
  </si>
  <si>
    <t>0208</t>
  </si>
  <si>
    <t>05L</t>
  </si>
  <si>
    <t>0210</t>
  </si>
  <si>
    <t>05M</t>
  </si>
  <si>
    <t>0211</t>
  </si>
  <si>
    <t>05N</t>
  </si>
  <si>
    <t>0212</t>
  </si>
  <si>
    <t>05P</t>
  </si>
  <si>
    <t>0214</t>
  </si>
  <si>
    <t>05Q</t>
  </si>
  <si>
    <t>0218</t>
  </si>
  <si>
    <t>05R</t>
  </si>
  <si>
    <t>0219</t>
  </si>
  <si>
    <t>05T</t>
  </si>
  <si>
    <t>0220</t>
  </si>
  <si>
    <t>05U</t>
  </si>
  <si>
    <t>0221</t>
  </si>
  <si>
    <t>060</t>
  </si>
  <si>
    <t>0222</t>
  </si>
  <si>
    <t>061</t>
  </si>
  <si>
    <t>0224</t>
  </si>
  <si>
    <t>062</t>
  </si>
  <si>
    <t>0225</t>
  </si>
  <si>
    <t>063</t>
  </si>
  <si>
    <t>0227</t>
  </si>
  <si>
    <t>064</t>
  </si>
  <si>
    <t>0229</t>
  </si>
  <si>
    <t>065</t>
  </si>
  <si>
    <t>0230</t>
  </si>
  <si>
    <t>066</t>
  </si>
  <si>
    <t>0231</t>
  </si>
  <si>
    <t>067</t>
  </si>
  <si>
    <t>0232</t>
  </si>
  <si>
    <t>068</t>
  </si>
  <si>
    <t>0233</t>
  </si>
  <si>
    <t>069</t>
  </si>
  <si>
    <t>0236</t>
  </si>
  <si>
    <t>06A</t>
  </si>
  <si>
    <t>0237</t>
  </si>
  <si>
    <t>06B</t>
  </si>
  <si>
    <t>0238</t>
  </si>
  <si>
    <t>06C</t>
  </si>
  <si>
    <t>0240</t>
  </si>
  <si>
    <t>06D</t>
  </si>
  <si>
    <t>0241</t>
  </si>
  <si>
    <t>06E</t>
  </si>
  <si>
    <t>0244</t>
  </si>
  <si>
    <t>06F</t>
  </si>
  <si>
    <t>0247</t>
  </si>
  <si>
    <t>06G</t>
  </si>
  <si>
    <t>0249</t>
  </si>
  <si>
    <t>06H</t>
  </si>
  <si>
    <t>0250</t>
  </si>
  <si>
    <t>06J</t>
  </si>
  <si>
    <t>0251</t>
  </si>
  <si>
    <t>06K</t>
  </si>
  <si>
    <t>0253</t>
  </si>
  <si>
    <t>06L</t>
  </si>
  <si>
    <t>0255</t>
  </si>
  <si>
    <t>06M</t>
  </si>
  <si>
    <t>0256</t>
  </si>
  <si>
    <t>06N</t>
  </si>
  <si>
    <t>0257</t>
  </si>
  <si>
    <t>06P</t>
  </si>
  <si>
    <t>0258</t>
  </si>
  <si>
    <t>06U</t>
  </si>
  <si>
    <t>0260</t>
  </si>
  <si>
    <t>06W</t>
  </si>
  <si>
    <t>0262</t>
  </si>
  <si>
    <t>06X</t>
  </si>
  <si>
    <t>0263</t>
  </si>
  <si>
    <t>06Z</t>
  </si>
  <si>
    <t>0264</t>
  </si>
  <si>
    <t>070</t>
  </si>
  <si>
    <t>0265</t>
  </si>
  <si>
    <t>071</t>
  </si>
  <si>
    <t>0268</t>
  </si>
  <si>
    <t>072</t>
  </si>
  <si>
    <t>0269</t>
  </si>
  <si>
    <t>073</t>
  </si>
  <si>
    <t>0270</t>
  </si>
  <si>
    <t>074</t>
  </si>
  <si>
    <t>0271</t>
  </si>
  <si>
    <t>075</t>
  </si>
  <si>
    <t>0272</t>
  </si>
  <si>
    <t>076</t>
  </si>
  <si>
    <t>0273</t>
  </si>
  <si>
    <t>077</t>
  </si>
  <si>
    <t>0275</t>
  </si>
  <si>
    <t>078</t>
  </si>
  <si>
    <t>0276</t>
  </si>
  <si>
    <t>079</t>
  </si>
  <si>
    <t>0277</t>
  </si>
  <si>
    <t>07A</t>
  </si>
  <si>
    <t>0278</t>
  </si>
  <si>
    <t>07C</t>
  </si>
  <si>
    <t>0279</t>
  </si>
  <si>
    <t>07E</t>
  </si>
  <si>
    <t>0280</t>
  </si>
  <si>
    <t>07F</t>
  </si>
  <si>
    <t>0281</t>
  </si>
  <si>
    <t>07G</t>
  </si>
  <si>
    <t>0283</t>
  </si>
  <si>
    <t>07H</t>
  </si>
  <si>
    <t>0284</t>
  </si>
  <si>
    <t>07I</t>
  </si>
  <si>
    <t>0285</t>
  </si>
  <si>
    <t>07J</t>
  </si>
  <si>
    <t>0286</t>
  </si>
  <si>
    <t>07K</t>
  </si>
  <si>
    <t>0287</t>
  </si>
  <si>
    <t>07L</t>
  </si>
  <si>
    <t>0290</t>
  </si>
  <si>
    <t>07M</t>
  </si>
  <si>
    <t>0291</t>
  </si>
  <si>
    <t>07N</t>
  </si>
  <si>
    <t>0293</t>
  </si>
  <si>
    <t>07P</t>
  </si>
  <si>
    <t>0294</t>
  </si>
  <si>
    <t>07R</t>
  </si>
  <si>
    <t>0296</t>
  </si>
  <si>
    <t>07S</t>
  </si>
  <si>
    <t>0298</t>
  </si>
  <si>
    <t>07T</t>
  </si>
  <si>
    <t>0299</t>
  </si>
  <si>
    <t>07U</t>
  </si>
  <si>
    <t>0300</t>
  </si>
  <si>
    <t>07V</t>
  </si>
  <si>
    <t>0302</t>
  </si>
  <si>
    <t>07W</t>
  </si>
  <si>
    <t>0308</t>
  </si>
  <si>
    <t>07X</t>
  </si>
  <si>
    <t>0309</t>
  </si>
  <si>
    <t>07Y</t>
  </si>
  <si>
    <t>0310</t>
  </si>
  <si>
    <t>07Z</t>
  </si>
  <si>
    <t>0312</t>
  </si>
  <si>
    <t>080</t>
  </si>
  <si>
    <t>0314</t>
  </si>
  <si>
    <t>081</t>
  </si>
  <si>
    <t>0316</t>
  </si>
  <si>
    <t>082</t>
  </si>
  <si>
    <t>0320</t>
  </si>
  <si>
    <t>083</t>
  </si>
  <si>
    <t>0321</t>
  </si>
  <si>
    <t>084</t>
  </si>
  <si>
    <t>0322</t>
  </si>
  <si>
    <t>085</t>
  </si>
  <si>
    <t>0324</t>
  </si>
  <si>
    <t>086</t>
  </si>
  <si>
    <t>0325</t>
  </si>
  <si>
    <t>087</t>
  </si>
  <si>
    <t>0327</t>
  </si>
  <si>
    <t>088</t>
  </si>
  <si>
    <t>0329</t>
  </si>
  <si>
    <t>089</t>
  </si>
  <si>
    <t>0330</t>
  </si>
  <si>
    <t>08A</t>
  </si>
  <si>
    <t>0331</t>
  </si>
  <si>
    <t>08B</t>
  </si>
  <si>
    <t>0335</t>
  </si>
  <si>
    <t>08C</t>
  </si>
  <si>
    <t>0340</t>
  </si>
  <si>
    <t>08D</t>
  </si>
  <si>
    <t>0342</t>
  </si>
  <si>
    <t>08E</t>
  </si>
  <si>
    <t>0343</t>
  </si>
  <si>
    <t>08F</t>
  </si>
  <si>
    <t>0346</t>
  </si>
  <si>
    <t>08G</t>
  </si>
  <si>
    <t>0348</t>
  </si>
  <si>
    <t>08H</t>
  </si>
  <si>
    <t>0349</t>
  </si>
  <si>
    <t>08I</t>
  </si>
  <si>
    <t>0350</t>
  </si>
  <si>
    <t>08J</t>
  </si>
  <si>
    <t>0351</t>
  </si>
  <si>
    <t>08K</t>
  </si>
  <si>
    <t>0352</t>
  </si>
  <si>
    <t>08L</t>
  </si>
  <si>
    <t>0353</t>
  </si>
  <si>
    <t>08M</t>
  </si>
  <si>
    <t>0354</t>
  </si>
  <si>
    <t>08N</t>
  </si>
  <si>
    <t>0355</t>
  </si>
  <si>
    <t>08P</t>
  </si>
  <si>
    <t>0356</t>
  </si>
  <si>
    <t>08Q</t>
  </si>
  <si>
    <t>0357</t>
  </si>
  <si>
    <t>08R</t>
  </si>
  <si>
    <t>0358</t>
  </si>
  <si>
    <t>08S</t>
  </si>
  <si>
    <t>0359</t>
  </si>
  <si>
    <t>08U</t>
  </si>
  <si>
    <t>0360</t>
  </si>
  <si>
    <t>08X</t>
  </si>
  <si>
    <t>0361</t>
  </si>
  <si>
    <t>08Y</t>
  </si>
  <si>
    <t>0363</t>
  </si>
  <si>
    <t>08Z</t>
  </si>
  <si>
    <t>0364</t>
  </si>
  <si>
    <t>090</t>
  </si>
  <si>
    <t>0366</t>
  </si>
  <si>
    <t>091</t>
  </si>
  <si>
    <t>0368</t>
  </si>
  <si>
    <t>092</t>
  </si>
  <si>
    <t>0369</t>
  </si>
  <si>
    <t>093</t>
  </si>
  <si>
    <t>0370</t>
  </si>
  <si>
    <t>094</t>
  </si>
  <si>
    <t>0371</t>
  </si>
  <si>
    <t>095</t>
  </si>
  <si>
    <t>0374</t>
  </si>
  <si>
    <t>096</t>
  </si>
  <si>
    <t>0380</t>
  </si>
  <si>
    <t>097</t>
  </si>
  <si>
    <t>0381</t>
  </si>
  <si>
    <t>098</t>
  </si>
  <si>
    <t>0384</t>
  </si>
  <si>
    <t>099</t>
  </si>
  <si>
    <t>0390</t>
  </si>
  <si>
    <t>09A</t>
  </si>
  <si>
    <t>0391</t>
  </si>
  <si>
    <t>09B</t>
  </si>
  <si>
    <t>0393</t>
  </si>
  <si>
    <t>09C</t>
  </si>
  <si>
    <t>0396</t>
  </si>
  <si>
    <t>09D</t>
  </si>
  <si>
    <t>0397</t>
  </si>
  <si>
    <t>09E</t>
  </si>
  <si>
    <t>0399</t>
  </si>
  <si>
    <t>09I</t>
  </si>
  <si>
    <t>0400</t>
  </si>
  <si>
    <t>09J</t>
  </si>
  <si>
    <t>0403</t>
  </si>
  <si>
    <t>09L</t>
  </si>
  <si>
    <t>0404</t>
  </si>
  <si>
    <t>09N</t>
  </si>
  <si>
    <t>0406</t>
  </si>
  <si>
    <t>09P</t>
  </si>
  <si>
    <t>0407</t>
  </si>
  <si>
    <t>09Q</t>
  </si>
  <si>
    <t>0408</t>
  </si>
  <si>
    <t>09R</t>
  </si>
  <si>
    <t>0409</t>
  </si>
  <si>
    <t>09S</t>
  </si>
  <si>
    <t>0410</t>
  </si>
  <si>
    <t>09T</t>
  </si>
  <si>
    <t>0413</t>
  </si>
  <si>
    <t>09U</t>
  </si>
  <si>
    <t>0414</t>
  </si>
  <si>
    <t>09V</t>
  </si>
  <si>
    <t>0416</t>
  </si>
  <si>
    <t>09W</t>
  </si>
  <si>
    <t>0418</t>
  </si>
  <si>
    <t>09X</t>
  </si>
  <si>
    <t>0419</t>
  </si>
  <si>
    <t>09Z</t>
  </si>
  <si>
    <t>0420</t>
  </si>
  <si>
    <t>100</t>
  </si>
  <si>
    <t>0421</t>
  </si>
  <si>
    <t>101</t>
  </si>
  <si>
    <t>0422</t>
  </si>
  <si>
    <t>102</t>
  </si>
  <si>
    <t>0423</t>
  </si>
  <si>
    <t>103</t>
  </si>
  <si>
    <t>0424</t>
  </si>
  <si>
    <t>104</t>
  </si>
  <si>
    <t>0425</t>
  </si>
  <si>
    <t>105</t>
  </si>
  <si>
    <t>0426</t>
  </si>
  <si>
    <t>106</t>
  </si>
  <si>
    <t>0427</t>
  </si>
  <si>
    <t>107</t>
  </si>
  <si>
    <t>0428</t>
  </si>
  <si>
    <t>108</t>
  </si>
  <si>
    <t>0429</t>
  </si>
  <si>
    <t>109</t>
  </si>
  <si>
    <t>0430</t>
  </si>
  <si>
    <t>10A</t>
  </si>
  <si>
    <t>0434</t>
  </si>
  <si>
    <t>10B</t>
  </si>
  <si>
    <t>0435</t>
  </si>
  <si>
    <t>10C</t>
  </si>
  <si>
    <t>0437</t>
  </si>
  <si>
    <t>10D</t>
  </si>
  <si>
    <t>0439</t>
  </si>
  <si>
    <t>10E</t>
  </si>
  <si>
    <t>0440</t>
  </si>
  <si>
    <t>10F</t>
  </si>
  <si>
    <t>0441</t>
  </si>
  <si>
    <t>10G</t>
  </si>
  <si>
    <t>0444</t>
  </si>
  <si>
    <t>10H</t>
  </si>
  <si>
    <t>0447</t>
  </si>
  <si>
    <t>10J</t>
  </si>
  <si>
    <t>0448</t>
  </si>
  <si>
    <t>10K</t>
  </si>
  <si>
    <t>0449</t>
  </si>
  <si>
    <t>10L</t>
  </si>
  <si>
    <t>0450</t>
  </si>
  <si>
    <t>10P</t>
  </si>
  <si>
    <t>0452</t>
  </si>
  <si>
    <t>10Q</t>
  </si>
  <si>
    <t>0453</t>
  </si>
  <si>
    <t>10T</t>
  </si>
  <si>
    <t>0454</t>
  </si>
  <si>
    <t>10V</t>
  </si>
  <si>
    <t>0455</t>
  </si>
  <si>
    <t>10W</t>
  </si>
  <si>
    <t>0456</t>
  </si>
  <si>
    <t>10X</t>
  </si>
  <si>
    <t>0457</t>
  </si>
  <si>
    <t>10Y</t>
  </si>
  <si>
    <t>0459</t>
  </si>
  <si>
    <t>110</t>
  </si>
  <si>
    <t>0460</t>
  </si>
  <si>
    <t>111</t>
  </si>
  <si>
    <t>0463</t>
  </si>
  <si>
    <t>112</t>
  </si>
  <si>
    <t>0465</t>
  </si>
  <si>
    <t>113</t>
  </si>
  <si>
    <t>0466</t>
  </si>
  <si>
    <t>114</t>
  </si>
  <si>
    <t>0467</t>
  </si>
  <si>
    <t>115</t>
  </si>
  <si>
    <t>0468</t>
  </si>
  <si>
    <t>116</t>
  </si>
  <si>
    <t>0469</t>
  </si>
  <si>
    <t>117</t>
  </si>
  <si>
    <t>0471</t>
  </si>
  <si>
    <t>118</t>
  </si>
  <si>
    <t>0472</t>
  </si>
  <si>
    <t>119</t>
  </si>
  <si>
    <t>0473</t>
  </si>
  <si>
    <t>11A</t>
  </si>
  <si>
    <t>0474</t>
  </si>
  <si>
    <t>11B</t>
  </si>
  <si>
    <t>0475</t>
  </si>
  <si>
    <t>11C</t>
  </si>
  <si>
    <t>0476</t>
  </si>
  <si>
    <t>11D</t>
  </si>
  <si>
    <t>0477</t>
  </si>
  <si>
    <t>11E</t>
  </si>
  <si>
    <t>0478</t>
  </si>
  <si>
    <t>11F</t>
  </si>
  <si>
    <t>0479</t>
  </si>
  <si>
    <t>11G</t>
  </si>
  <si>
    <t>0483</t>
  </si>
  <si>
    <t>11H</t>
  </si>
  <si>
    <t>0485</t>
  </si>
  <si>
    <t>11I</t>
  </si>
  <si>
    <t>0486</t>
  </si>
  <si>
    <t>11J</t>
  </si>
  <si>
    <t>0489</t>
  </si>
  <si>
    <t>11L</t>
  </si>
  <si>
    <t>0490</t>
  </si>
  <si>
    <t>11P</t>
  </si>
  <si>
    <t>0491</t>
  </si>
  <si>
    <t>11Q</t>
  </si>
  <si>
    <t>0492</t>
  </si>
  <si>
    <t>11T</t>
  </si>
  <si>
    <t>0494</t>
  </si>
  <si>
    <t>120</t>
  </si>
  <si>
    <t>0496</t>
  </si>
  <si>
    <t>121</t>
  </si>
  <si>
    <t>0497</t>
  </si>
  <si>
    <t>122</t>
  </si>
  <si>
    <t>0498</t>
  </si>
  <si>
    <t>123</t>
  </si>
  <si>
    <t>0499</t>
  </si>
  <si>
    <t>124</t>
  </si>
  <si>
    <t>0500</t>
  </si>
  <si>
    <t>125</t>
  </si>
  <si>
    <t>0502</t>
  </si>
  <si>
    <t>126</t>
  </si>
  <si>
    <t>0507</t>
  </si>
  <si>
    <t>127</t>
  </si>
  <si>
    <t>0509</t>
  </si>
  <si>
    <t>128</t>
  </si>
  <si>
    <t>0510</t>
  </si>
  <si>
    <t>129</t>
  </si>
  <si>
    <t>0512</t>
  </si>
  <si>
    <t>12A</t>
  </si>
  <si>
    <t>0515</t>
  </si>
  <si>
    <t>12B</t>
  </si>
  <si>
    <t>0518</t>
  </si>
  <si>
    <t>12C</t>
  </si>
  <si>
    <t>0519</t>
  </si>
  <si>
    <t>12D</t>
  </si>
  <si>
    <t>0520</t>
  </si>
  <si>
    <t>12E</t>
  </si>
  <si>
    <t>0521</t>
  </si>
  <si>
    <t>12F</t>
  </si>
  <si>
    <t>0523</t>
  </si>
  <si>
    <t>12G</t>
  </si>
  <si>
    <t>0526</t>
  </si>
  <si>
    <t>12H</t>
  </si>
  <si>
    <t>0528</t>
  </si>
  <si>
    <t>12I</t>
  </si>
  <si>
    <t>0529</t>
  </si>
  <si>
    <t>12J</t>
  </si>
  <si>
    <t>0530</t>
  </si>
  <si>
    <t>12K</t>
  </si>
  <si>
    <t>0531</t>
  </si>
  <si>
    <t>12L</t>
  </si>
  <si>
    <t>0532</t>
  </si>
  <si>
    <t>12M</t>
  </si>
  <si>
    <t>0533</t>
  </si>
  <si>
    <t>12N</t>
  </si>
  <si>
    <t>0534</t>
  </si>
  <si>
    <t>12P</t>
  </si>
  <si>
    <t>0537</t>
  </si>
  <si>
    <t>12Q</t>
  </si>
  <si>
    <t>0538</t>
  </si>
  <si>
    <t>12R</t>
  </si>
  <si>
    <t>0539</t>
  </si>
  <si>
    <t>12S</t>
  </si>
  <si>
    <t>0540</t>
  </si>
  <si>
    <t>12T</t>
  </si>
  <si>
    <t>0542</t>
  </si>
  <si>
    <t>12U</t>
  </si>
  <si>
    <t>0545</t>
  </si>
  <si>
    <t>12V</t>
  </si>
  <si>
    <t>0546</t>
  </si>
  <si>
    <t>12W</t>
  </si>
  <si>
    <t>0547</t>
  </si>
  <si>
    <t>12X</t>
  </si>
  <si>
    <t>0548</t>
  </si>
  <si>
    <t>12Y</t>
  </si>
  <si>
    <t>0552</t>
  </si>
  <si>
    <t>12Z</t>
  </si>
  <si>
    <t>0553</t>
  </si>
  <si>
    <t>130</t>
  </si>
  <si>
    <t>0554</t>
  </si>
  <si>
    <t>131</t>
  </si>
  <si>
    <t>0555</t>
  </si>
  <si>
    <t>132</t>
  </si>
  <si>
    <t>0556</t>
  </si>
  <si>
    <t>133</t>
  </si>
  <si>
    <t>0559</t>
  </si>
  <si>
    <t>134</t>
  </si>
  <si>
    <t>0560</t>
  </si>
  <si>
    <t>135</t>
  </si>
  <si>
    <t>0561</t>
  </si>
  <si>
    <t>136</t>
  </si>
  <si>
    <t>0562</t>
  </si>
  <si>
    <t>137</t>
  </si>
  <si>
    <t>0564</t>
  </si>
  <si>
    <t>138</t>
  </si>
  <si>
    <t>0565</t>
  </si>
  <si>
    <t>139</t>
  </si>
  <si>
    <t>0566</t>
  </si>
  <si>
    <t>13A</t>
  </si>
  <si>
    <t>0567</t>
  </si>
  <si>
    <t>13B</t>
  </si>
  <si>
    <t>0568</t>
  </si>
  <si>
    <t>13C</t>
  </si>
  <si>
    <t>0569</t>
  </si>
  <si>
    <t>13D</t>
  </si>
  <si>
    <t>0570</t>
  </si>
  <si>
    <t>13E</t>
  </si>
  <si>
    <t>0571</t>
  </si>
  <si>
    <t>13F</t>
  </si>
  <si>
    <t>0577</t>
  </si>
  <si>
    <t>13G</t>
  </si>
  <si>
    <t>0580</t>
  </si>
  <si>
    <t>13H</t>
  </si>
  <si>
    <t>0581</t>
  </si>
  <si>
    <t>13I</t>
  </si>
  <si>
    <t>0583</t>
  </si>
  <si>
    <t>13J</t>
  </si>
  <si>
    <t>0585</t>
  </si>
  <si>
    <t>13K</t>
  </si>
  <si>
    <t>0590</t>
  </si>
  <si>
    <t>13L</t>
  </si>
  <si>
    <t>0591</t>
  </si>
  <si>
    <t>13M</t>
  </si>
  <si>
    <t>0594</t>
  </si>
  <si>
    <t>13N</t>
  </si>
  <si>
    <t>0595</t>
  </si>
  <si>
    <t>13P</t>
  </si>
  <si>
    <t>0596</t>
  </si>
  <si>
    <t>13Q</t>
  </si>
  <si>
    <t>0597</t>
  </si>
  <si>
    <t>13R</t>
  </si>
  <si>
    <t>0599</t>
  </si>
  <si>
    <t>13S</t>
  </si>
  <si>
    <t>0600</t>
  </si>
  <si>
    <t>13T</t>
  </si>
  <si>
    <t>0601</t>
  </si>
  <si>
    <t>13U</t>
  </si>
  <si>
    <t>0602</t>
  </si>
  <si>
    <t>13V</t>
  </si>
  <si>
    <t>0603</t>
  </si>
  <si>
    <t>13W</t>
  </si>
  <si>
    <t>0604</t>
  </si>
  <si>
    <t>13X</t>
  </si>
  <si>
    <t>0605</t>
  </si>
  <si>
    <t>13Y</t>
  </si>
  <si>
    <t>0606</t>
  </si>
  <si>
    <t>13Z</t>
  </si>
  <si>
    <t>0607</t>
  </si>
  <si>
    <t>140</t>
  </si>
  <si>
    <t>0608</t>
  </si>
  <si>
    <t>141</t>
  </si>
  <si>
    <t>0610</t>
  </si>
  <si>
    <t>142</t>
  </si>
  <si>
    <t>0611</t>
  </si>
  <si>
    <t>143</t>
  </si>
  <si>
    <t>0612</t>
  </si>
  <si>
    <t>144</t>
  </si>
  <si>
    <t>0613</t>
  </si>
  <si>
    <t>145</t>
  </si>
  <si>
    <t>0614</t>
  </si>
  <si>
    <t>146</t>
  </si>
  <si>
    <t>0615</t>
  </si>
  <si>
    <t>147</t>
  </si>
  <si>
    <t>0617</t>
  </si>
  <si>
    <t>148</t>
  </si>
  <si>
    <t>0618</t>
  </si>
  <si>
    <t>149</t>
  </si>
  <si>
    <t>0620</t>
  </si>
  <si>
    <t>14A</t>
  </si>
  <si>
    <t>0621</t>
  </si>
  <si>
    <t>14B</t>
  </si>
  <si>
    <t>0622</t>
  </si>
  <si>
    <t>14C</t>
  </si>
  <si>
    <t>0624</t>
  </si>
  <si>
    <t>14D</t>
  </si>
  <si>
    <t>0625</t>
  </si>
  <si>
    <t>14E</t>
  </si>
  <si>
    <t>0626</t>
  </si>
  <si>
    <t>14F</t>
  </si>
  <si>
    <t>0628</t>
  </si>
  <si>
    <t>14G</t>
  </si>
  <si>
    <t>0630</t>
  </si>
  <si>
    <t>14H</t>
  </si>
  <si>
    <t>0632</t>
  </si>
  <si>
    <t>14I</t>
  </si>
  <si>
    <t>0635</t>
  </si>
  <si>
    <t>14J</t>
  </si>
  <si>
    <t>0637</t>
  </si>
  <si>
    <t>14K</t>
  </si>
  <si>
    <t>0638</t>
  </si>
  <si>
    <t>14L</t>
  </si>
  <si>
    <t>0639</t>
  </si>
  <si>
    <t>14M</t>
  </si>
  <si>
    <t>0640</t>
  </si>
  <si>
    <t>14N</t>
  </si>
  <si>
    <t>0641</t>
  </si>
  <si>
    <t>14P</t>
  </si>
  <si>
    <t>0642</t>
  </si>
  <si>
    <t>14Q</t>
  </si>
  <si>
    <t>0643</t>
  </si>
  <si>
    <t>14S</t>
  </si>
  <si>
    <t>0645</t>
  </si>
  <si>
    <t>14T</t>
  </si>
  <si>
    <t>0646</t>
  </si>
  <si>
    <t>14U</t>
  </si>
  <si>
    <t>0647</t>
  </si>
  <si>
    <t>14V</t>
  </si>
  <si>
    <t>0648</t>
  </si>
  <si>
    <t>14W</t>
  </si>
  <si>
    <t>0649</t>
  </si>
  <si>
    <t>14X</t>
  </si>
  <si>
    <t>0650</t>
  </si>
  <si>
    <t>14Y</t>
  </si>
  <si>
    <t>0651</t>
  </si>
  <si>
    <t>14Z</t>
  </si>
  <si>
    <t>0652</t>
  </si>
  <si>
    <t>150</t>
  </si>
  <si>
    <t>0654</t>
  </si>
  <si>
    <t>151</t>
  </si>
  <si>
    <t>0655</t>
  </si>
  <si>
    <t>152</t>
  </si>
  <si>
    <t>0656</t>
  </si>
  <si>
    <t>153</t>
  </si>
  <si>
    <t>0657</t>
  </si>
  <si>
    <t>154</t>
  </si>
  <si>
    <t>0658</t>
  </si>
  <si>
    <t>155</t>
  </si>
  <si>
    <t>0660</t>
  </si>
  <si>
    <t>156</t>
  </si>
  <si>
    <t>0662</t>
  </si>
  <si>
    <t>157</t>
  </si>
  <si>
    <t>0663</t>
  </si>
  <si>
    <t>158</t>
  </si>
  <si>
    <t>0667</t>
  </si>
  <si>
    <t>15A</t>
  </si>
  <si>
    <t>0670</t>
  </si>
  <si>
    <t>15B</t>
  </si>
  <si>
    <t>0672</t>
  </si>
  <si>
    <t>15C</t>
  </si>
  <si>
    <t>0673</t>
  </si>
  <si>
    <t>15D</t>
  </si>
  <si>
    <t>0675</t>
  </si>
  <si>
    <t>15E</t>
  </si>
  <si>
    <t>0676</t>
  </si>
  <si>
    <t>15F</t>
  </si>
  <si>
    <t>0678</t>
  </si>
  <si>
    <t>15G</t>
  </si>
  <si>
    <t>0679</t>
  </si>
  <si>
    <t>15H</t>
  </si>
  <si>
    <t>0680</t>
  </si>
  <si>
    <t>15J</t>
  </si>
  <si>
    <t>0681</t>
  </si>
  <si>
    <t>15K</t>
  </si>
  <si>
    <t>0682</t>
  </si>
  <si>
    <t>15L</t>
  </si>
  <si>
    <t>0684</t>
  </si>
  <si>
    <t>15M</t>
  </si>
  <si>
    <t>0685</t>
  </si>
  <si>
    <t>15N</t>
  </si>
  <si>
    <t>0690</t>
  </si>
  <si>
    <t>15P</t>
  </si>
  <si>
    <t>0691</t>
  </si>
  <si>
    <t>15Q</t>
  </si>
  <si>
    <t>0692</t>
  </si>
  <si>
    <t>15R</t>
  </si>
  <si>
    <t>0693</t>
  </si>
  <si>
    <t>15S</t>
  </si>
  <si>
    <t>0694</t>
  </si>
  <si>
    <t>15T</t>
  </si>
  <si>
    <t>0695</t>
  </si>
  <si>
    <t>15U</t>
  </si>
  <si>
    <t>0696</t>
  </si>
  <si>
    <t>15V</t>
  </si>
  <si>
    <t>0699</t>
  </si>
  <si>
    <t>15W</t>
  </si>
  <si>
    <t>0700</t>
  </si>
  <si>
    <t>15X</t>
  </si>
  <si>
    <t>0701</t>
  </si>
  <si>
    <t>15Y</t>
  </si>
  <si>
    <t>0702</t>
  </si>
  <si>
    <t>15Z</t>
  </si>
  <si>
    <t>0705</t>
  </si>
  <si>
    <t>160</t>
  </si>
  <si>
    <t>0710</t>
  </si>
  <si>
    <t>161</t>
  </si>
  <si>
    <t>0711</t>
  </si>
  <si>
    <t>162</t>
  </si>
  <si>
    <t>0712</t>
  </si>
  <si>
    <t>163</t>
  </si>
  <si>
    <t>0713</t>
  </si>
  <si>
    <t>164</t>
  </si>
  <si>
    <t>0715</t>
  </si>
  <si>
    <t>165</t>
  </si>
  <si>
    <t>0717</t>
  </si>
  <si>
    <t>166</t>
  </si>
  <si>
    <t>0718</t>
  </si>
  <si>
    <t>167</t>
  </si>
  <si>
    <t>0719</t>
  </si>
  <si>
    <t>168</t>
  </si>
  <si>
    <t>0720</t>
  </si>
  <si>
    <t>169</t>
  </si>
  <si>
    <t>0722</t>
  </si>
  <si>
    <t>16A</t>
  </si>
  <si>
    <t>0723</t>
  </si>
  <si>
    <t>16B</t>
  </si>
  <si>
    <t>0724</t>
  </si>
  <si>
    <t>16C</t>
  </si>
  <si>
    <t>0726</t>
  </si>
  <si>
    <t>16D</t>
  </si>
  <si>
    <t>0728</t>
  </si>
  <si>
    <t>16E</t>
  </si>
  <si>
    <t>0730</t>
  </si>
  <si>
    <t>16F</t>
  </si>
  <si>
    <t>0731</t>
  </si>
  <si>
    <t>16G</t>
  </si>
  <si>
    <t>0733</t>
  </si>
  <si>
    <t>16H</t>
  </si>
  <si>
    <t>0734</t>
  </si>
  <si>
    <t>16I</t>
  </si>
  <si>
    <t>0735</t>
  </si>
  <si>
    <t>16J</t>
  </si>
  <si>
    <t>0736</t>
  </si>
  <si>
    <t>16K</t>
  </si>
  <si>
    <t>0737</t>
  </si>
  <si>
    <t>16L</t>
  </si>
  <si>
    <t>0738</t>
  </si>
  <si>
    <t>16M</t>
  </si>
  <si>
    <t>0740</t>
  </si>
  <si>
    <t>16N</t>
  </si>
  <si>
    <t>0741</t>
  </si>
  <si>
    <t>16P</t>
  </si>
  <si>
    <t>0742</t>
  </si>
  <si>
    <t>16Q</t>
  </si>
  <si>
    <t>0743</t>
  </si>
  <si>
    <t>16R</t>
  </si>
  <si>
    <t>0744</t>
  </si>
  <si>
    <t>16S</t>
  </si>
  <si>
    <t>0745</t>
  </si>
  <si>
    <t>16T</t>
  </si>
  <si>
    <t>0748</t>
  </si>
  <si>
    <t>16U</t>
  </si>
  <si>
    <t>0749</t>
  </si>
  <si>
    <t>16V</t>
  </si>
  <si>
    <t>0750</t>
  </si>
  <si>
    <t>16W</t>
  </si>
  <si>
    <t>0751</t>
  </si>
  <si>
    <t>16X</t>
  </si>
  <si>
    <t>0754</t>
  </si>
  <si>
    <t>16Y</t>
  </si>
  <si>
    <t>0755</t>
  </si>
  <si>
    <t>16Z</t>
  </si>
  <si>
    <t>0760</t>
  </si>
  <si>
    <t>170</t>
  </si>
  <si>
    <t>0761</t>
  </si>
  <si>
    <t>171</t>
  </si>
  <si>
    <t>0763</t>
  </si>
  <si>
    <t>172</t>
  </si>
  <si>
    <t>0764</t>
  </si>
  <si>
    <t>174</t>
  </si>
  <si>
    <t>0765</t>
  </si>
  <si>
    <t>175</t>
  </si>
  <si>
    <t>0766</t>
  </si>
  <si>
    <t>176</t>
  </si>
  <si>
    <t>0767</t>
  </si>
  <si>
    <t>177</t>
  </si>
  <si>
    <t>0768</t>
  </si>
  <si>
    <t>178</t>
  </si>
  <si>
    <t>0769</t>
  </si>
  <si>
    <t>17A</t>
  </si>
  <si>
    <t>0770</t>
  </si>
  <si>
    <t>17B</t>
  </si>
  <si>
    <t>0773</t>
  </si>
  <si>
    <t>17C</t>
  </si>
  <si>
    <t>0775</t>
  </si>
  <si>
    <t>17D</t>
  </si>
  <si>
    <t>0776</t>
  </si>
  <si>
    <t>17E</t>
  </si>
  <si>
    <t>0777</t>
  </si>
  <si>
    <t>17F</t>
  </si>
  <si>
    <t>0778</t>
  </si>
  <si>
    <t>17G</t>
  </si>
  <si>
    <t>0780</t>
  </si>
  <si>
    <t>17H</t>
  </si>
  <si>
    <t>0781</t>
  </si>
  <si>
    <t>17I</t>
  </si>
  <si>
    <t>0783</t>
  </si>
  <si>
    <t>17J</t>
  </si>
  <si>
    <t>0785</t>
  </si>
  <si>
    <t>17K</t>
  </si>
  <si>
    <t>0787</t>
  </si>
  <si>
    <t>17L</t>
  </si>
  <si>
    <t>0789</t>
  </si>
  <si>
    <t>17M</t>
  </si>
  <si>
    <t>0790</t>
  </si>
  <si>
    <t>17N</t>
  </si>
  <si>
    <t>0791</t>
  </si>
  <si>
    <t>17P</t>
  </si>
  <si>
    <t>0796</t>
  </si>
  <si>
    <t>17Q</t>
  </si>
  <si>
    <t>0798</t>
  </si>
  <si>
    <t>17R</t>
  </si>
  <si>
    <t>0799</t>
  </si>
  <si>
    <t>17S</t>
  </si>
  <si>
    <t>0800</t>
  </si>
  <si>
    <t>17T</t>
  </si>
  <si>
    <t>0802</t>
  </si>
  <si>
    <t>17U</t>
  </si>
  <si>
    <t>0803</t>
  </si>
  <si>
    <t>17V</t>
  </si>
  <si>
    <t>0804</t>
  </si>
  <si>
    <t>17W</t>
  </si>
  <si>
    <t>0805</t>
  </si>
  <si>
    <t>17Y</t>
  </si>
  <si>
    <t>0810</t>
  </si>
  <si>
    <t>17Z</t>
  </si>
  <si>
    <t>0811</t>
  </si>
  <si>
    <t>180</t>
  </si>
  <si>
    <t>0812</t>
  </si>
  <si>
    <t>181</t>
  </si>
  <si>
    <t>0813</t>
  </si>
  <si>
    <t>182</t>
  </si>
  <si>
    <t>0814</t>
  </si>
  <si>
    <t>183</t>
  </si>
  <si>
    <t>0815</t>
  </si>
  <si>
    <t>184</t>
  </si>
  <si>
    <t>0816</t>
  </si>
  <si>
    <t>185</t>
  </si>
  <si>
    <t>0817</t>
  </si>
  <si>
    <t>186</t>
  </si>
  <si>
    <t>0818</t>
  </si>
  <si>
    <t>189</t>
  </si>
  <si>
    <t>0819</t>
  </si>
  <si>
    <t>18A</t>
  </si>
  <si>
    <t>0820</t>
  </si>
  <si>
    <t>18B</t>
  </si>
  <si>
    <t>0822</t>
  </si>
  <si>
    <t>18C</t>
  </si>
  <si>
    <t>0825</t>
  </si>
  <si>
    <t>18D</t>
  </si>
  <si>
    <t>0827</t>
  </si>
  <si>
    <t>18E</t>
  </si>
  <si>
    <t>0828</t>
  </si>
  <si>
    <t>18F</t>
  </si>
  <si>
    <t>0830</t>
  </si>
  <si>
    <t>18G</t>
  </si>
  <si>
    <t>0831</t>
  </si>
  <si>
    <t>18H</t>
  </si>
  <si>
    <t>0832</t>
  </si>
  <si>
    <t>18I</t>
  </si>
  <si>
    <t>0833</t>
  </si>
  <si>
    <t>18J</t>
  </si>
  <si>
    <t>0834</t>
  </si>
  <si>
    <t>18K</t>
  </si>
  <si>
    <t>0836</t>
  </si>
  <si>
    <t>18L</t>
  </si>
  <si>
    <t>0837</t>
  </si>
  <si>
    <t>18M</t>
  </si>
  <si>
    <t>0839</t>
  </si>
  <si>
    <t>18N</t>
  </si>
  <si>
    <t>0840</t>
  </si>
  <si>
    <t>18P</t>
  </si>
  <si>
    <t>0841</t>
  </si>
  <si>
    <t>18Q</t>
  </si>
  <si>
    <t>0842</t>
  </si>
  <si>
    <t>18R</t>
  </si>
  <si>
    <t>0843</t>
  </si>
  <si>
    <t>18S</t>
  </si>
  <si>
    <t>0846</t>
  </si>
  <si>
    <t>18T</t>
  </si>
  <si>
    <t>0847</t>
  </si>
  <si>
    <t>18U</t>
  </si>
  <si>
    <t>0848</t>
  </si>
  <si>
    <t>18V</t>
  </si>
  <si>
    <t>0850</t>
  </si>
  <si>
    <t>18W</t>
  </si>
  <si>
    <t>0853</t>
  </si>
  <si>
    <t>18X</t>
  </si>
  <si>
    <t>0854</t>
  </si>
  <si>
    <t>18Y</t>
  </si>
  <si>
    <t>0860</t>
  </si>
  <si>
    <t>18Z</t>
  </si>
  <si>
    <t>0861</t>
  </si>
  <si>
    <t>190</t>
  </si>
  <si>
    <t>0862</t>
  </si>
  <si>
    <t>191</t>
  </si>
  <si>
    <t>0863</t>
  </si>
  <si>
    <t>192</t>
  </si>
  <si>
    <t>0865</t>
  </si>
  <si>
    <t>193</t>
  </si>
  <si>
    <t>0866</t>
  </si>
  <si>
    <t>195</t>
  </si>
  <si>
    <t>0867</t>
  </si>
  <si>
    <t>196</t>
  </si>
  <si>
    <t>0870</t>
  </si>
  <si>
    <t>197</t>
  </si>
  <si>
    <t>0871</t>
  </si>
  <si>
    <t>198</t>
  </si>
  <si>
    <t>0873</t>
  </si>
  <si>
    <t>19A</t>
  </si>
  <si>
    <t>0874</t>
  </si>
  <si>
    <t>19B</t>
  </si>
  <si>
    <t>0875</t>
  </si>
  <si>
    <t>19C</t>
  </si>
  <si>
    <t>0877</t>
  </si>
  <si>
    <t>19D</t>
  </si>
  <si>
    <t>0879</t>
  </si>
  <si>
    <t>19E</t>
  </si>
  <si>
    <t>0880</t>
  </si>
  <si>
    <t>19F</t>
  </si>
  <si>
    <t>0882</t>
  </si>
  <si>
    <t>19G</t>
  </si>
  <si>
    <t>0883</t>
  </si>
  <si>
    <t>19H</t>
  </si>
  <si>
    <t>0884</t>
  </si>
  <si>
    <t>19I</t>
  </si>
  <si>
    <t>0886</t>
  </si>
  <si>
    <t>19J</t>
  </si>
  <si>
    <t>0887</t>
  </si>
  <si>
    <t>19K</t>
  </si>
  <si>
    <t>0888</t>
  </si>
  <si>
    <t>19M</t>
  </si>
  <si>
    <t>0889</t>
  </si>
  <si>
    <t>19N</t>
  </si>
  <si>
    <t>0890</t>
  </si>
  <si>
    <t>19P</t>
  </si>
  <si>
    <t>0895</t>
  </si>
  <si>
    <t>19Q</t>
  </si>
  <si>
    <t>0896</t>
  </si>
  <si>
    <t>19R</t>
  </si>
  <si>
    <t>0897</t>
  </si>
  <si>
    <t>19S</t>
  </si>
  <si>
    <t>0900</t>
  </si>
  <si>
    <t>19T</t>
  </si>
  <si>
    <t>0901</t>
  </si>
  <si>
    <t>19U</t>
  </si>
  <si>
    <t>0903</t>
  </si>
  <si>
    <t>19V</t>
  </si>
  <si>
    <t>0904</t>
  </si>
  <si>
    <t>19W</t>
  </si>
  <si>
    <t>0905</t>
  </si>
  <si>
    <t>19X</t>
  </si>
  <si>
    <t>0907</t>
  </si>
  <si>
    <t>19Y</t>
  </si>
  <si>
    <t>0908</t>
  </si>
  <si>
    <t>19Z</t>
  </si>
  <si>
    <t>0910</t>
  </si>
  <si>
    <t>200</t>
  </si>
  <si>
    <t>0911</t>
  </si>
  <si>
    <t>205</t>
  </si>
  <si>
    <t>0912</t>
  </si>
  <si>
    <t>20A</t>
  </si>
  <si>
    <t>0913</t>
  </si>
  <si>
    <t>20B</t>
  </si>
  <si>
    <t>0914</t>
  </si>
  <si>
    <t>20C</t>
  </si>
  <si>
    <t>0916</t>
  </si>
  <si>
    <t>20D</t>
  </si>
  <si>
    <t>0919</t>
  </si>
  <si>
    <t>20E</t>
  </si>
  <si>
    <t>0920</t>
  </si>
  <si>
    <t>20G</t>
  </si>
  <si>
    <t>0923</t>
  </si>
  <si>
    <t>20H</t>
  </si>
  <si>
    <t>0924</t>
  </si>
  <si>
    <t>20J</t>
  </si>
  <si>
    <t>0926</t>
  </si>
  <si>
    <t>20K</t>
  </si>
  <si>
    <t>0930</t>
  </si>
  <si>
    <t>20L</t>
  </si>
  <si>
    <t>0931</t>
  </si>
  <si>
    <t>20M</t>
  </si>
  <si>
    <t>0933</t>
  </si>
  <si>
    <t>20N</t>
  </si>
  <si>
    <t>0934</t>
  </si>
  <si>
    <t>20P</t>
  </si>
  <si>
    <t>0935</t>
  </si>
  <si>
    <t>20Q</t>
  </si>
  <si>
    <t>0936</t>
  </si>
  <si>
    <t>20R</t>
  </si>
  <si>
    <t>0937</t>
  </si>
  <si>
    <t>20S</t>
  </si>
  <si>
    <t>0938</t>
  </si>
  <si>
    <t>20T</t>
  </si>
  <si>
    <t>0939</t>
  </si>
  <si>
    <t>20U</t>
  </si>
  <si>
    <t>0940</t>
  </si>
  <si>
    <t>20V</t>
  </si>
  <si>
    <t>0941</t>
  </si>
  <si>
    <t>20W</t>
  </si>
  <si>
    <t>0942</t>
  </si>
  <si>
    <t>20X</t>
  </si>
  <si>
    <t>0943</t>
  </si>
  <si>
    <t>20Y</t>
  </si>
  <si>
    <t>0944</t>
  </si>
  <si>
    <t>20Z</t>
  </si>
  <si>
    <t>0945</t>
  </si>
  <si>
    <t>210</t>
  </si>
  <si>
    <t>0946</t>
  </si>
  <si>
    <t>21A</t>
  </si>
  <si>
    <t>0947</t>
  </si>
  <si>
    <t>21C</t>
  </si>
  <si>
    <t>0948</t>
  </si>
  <si>
    <t>21D</t>
  </si>
  <si>
    <t>0949</t>
  </si>
  <si>
    <t>21E</t>
  </si>
  <si>
    <t>0950</t>
  </si>
  <si>
    <t>21F</t>
  </si>
  <si>
    <t>0951</t>
  </si>
  <si>
    <t>21G</t>
  </si>
  <si>
    <t>0952</t>
  </si>
  <si>
    <t>21H</t>
  </si>
  <si>
    <t>0953</t>
  </si>
  <si>
    <t>21J</t>
  </si>
  <si>
    <t>0954</t>
  </si>
  <si>
    <t>21K</t>
  </si>
  <si>
    <t>0955</t>
  </si>
  <si>
    <t>21M</t>
  </si>
  <si>
    <t>0956</t>
  </si>
  <si>
    <t>21P</t>
  </si>
  <si>
    <t>0957</t>
  </si>
  <si>
    <t>21Q</t>
  </si>
  <si>
    <t>0959</t>
  </si>
  <si>
    <t>21R</t>
  </si>
  <si>
    <t>0960</t>
  </si>
  <si>
    <t>21S</t>
  </si>
  <si>
    <t>0961</t>
  </si>
  <si>
    <t>21T</t>
  </si>
  <si>
    <t>0963</t>
  </si>
  <si>
    <t>21V</t>
  </si>
  <si>
    <t>0965</t>
  </si>
  <si>
    <t>21W</t>
  </si>
  <si>
    <t>0966</t>
  </si>
  <si>
    <t>21X</t>
  </si>
  <si>
    <t>0968</t>
  </si>
  <si>
    <t>21Z</t>
  </si>
  <si>
    <t>0969</t>
  </si>
  <si>
    <t>220</t>
  </si>
  <si>
    <t>0970</t>
  </si>
  <si>
    <t>225</t>
  </si>
  <si>
    <t>0971</t>
  </si>
  <si>
    <t>22A</t>
  </si>
  <si>
    <t>0972</t>
  </si>
  <si>
    <t>22B</t>
  </si>
  <si>
    <t>0974</t>
  </si>
  <si>
    <t>22C</t>
  </si>
  <si>
    <t>0975</t>
  </si>
  <si>
    <t>22D</t>
  </si>
  <si>
    <t>0976</t>
  </si>
  <si>
    <t>22E</t>
  </si>
  <si>
    <t>0977</t>
  </si>
  <si>
    <t>22F</t>
  </si>
  <si>
    <t>0980</t>
  </si>
  <si>
    <t>22G</t>
  </si>
  <si>
    <t>0981</t>
  </si>
  <si>
    <t>22H</t>
  </si>
  <si>
    <t>0982</t>
  </si>
  <si>
    <t>22J</t>
  </si>
  <si>
    <t>0983</t>
  </si>
  <si>
    <t>22K</t>
  </si>
  <si>
    <t>0984</t>
  </si>
  <si>
    <t>22L</t>
  </si>
  <si>
    <t>0986</t>
  </si>
  <si>
    <t>22M</t>
  </si>
  <si>
    <t>0987</t>
  </si>
  <si>
    <t>22P</t>
  </si>
  <si>
    <t>0988</t>
  </si>
  <si>
    <t>22Q</t>
  </si>
  <si>
    <t>0990</t>
  </si>
  <si>
    <t>230</t>
  </si>
  <si>
    <t>0991</t>
  </si>
  <si>
    <t>23A</t>
  </si>
  <si>
    <t>0992</t>
  </si>
  <si>
    <t>23B</t>
  </si>
  <si>
    <t>0993</t>
  </si>
  <si>
    <t>23D</t>
  </si>
  <si>
    <t>0994</t>
  </si>
  <si>
    <t>23E</t>
  </si>
  <si>
    <t>0995</t>
  </si>
  <si>
    <t>23F</t>
  </si>
  <si>
    <t>0996</t>
  </si>
  <si>
    <t>23G</t>
  </si>
  <si>
    <t>0997</t>
  </si>
  <si>
    <t>23H</t>
  </si>
  <si>
    <t>0999</t>
  </si>
  <si>
    <t>23J</t>
  </si>
  <si>
    <t>1000</t>
  </si>
  <si>
    <t>23K</t>
  </si>
  <si>
    <t>1001</t>
  </si>
  <si>
    <t>240</t>
  </si>
  <si>
    <t>1002</t>
  </si>
  <si>
    <t>245</t>
  </si>
  <si>
    <t>1004</t>
  </si>
  <si>
    <t>24B</t>
  </si>
  <si>
    <t>1006</t>
  </si>
  <si>
    <t>24C</t>
  </si>
  <si>
    <t>1007</t>
  </si>
  <si>
    <t>24D</t>
  </si>
  <si>
    <t>1009</t>
  </si>
  <si>
    <t>24E</t>
  </si>
  <si>
    <t>1010</t>
  </si>
  <si>
    <t>24F</t>
  </si>
  <si>
    <t>1012</t>
  </si>
  <si>
    <t>24G</t>
  </si>
  <si>
    <t>1015</t>
  </si>
  <si>
    <t>24H</t>
  </si>
  <si>
    <t>1016</t>
  </si>
  <si>
    <t>24I</t>
  </si>
  <si>
    <t>1017</t>
  </si>
  <si>
    <t>24J</t>
  </si>
  <si>
    <t>1018</t>
  </si>
  <si>
    <t>24K</t>
  </si>
  <si>
    <t>1019</t>
  </si>
  <si>
    <t>24L</t>
  </si>
  <si>
    <t>1020</t>
  </si>
  <si>
    <t>24M</t>
  </si>
  <si>
    <t>1021</t>
  </si>
  <si>
    <t>24N</t>
  </si>
  <si>
    <t>1022</t>
  </si>
  <si>
    <t>24P</t>
  </si>
  <si>
    <t>1023</t>
  </si>
  <si>
    <t>24Q</t>
  </si>
  <si>
    <t>1024</t>
  </si>
  <si>
    <t>24R</t>
  </si>
  <si>
    <t>1025</t>
  </si>
  <si>
    <t>24S</t>
  </si>
  <si>
    <t>1026</t>
  </si>
  <si>
    <t>24T</t>
  </si>
  <si>
    <t>1028</t>
  </si>
  <si>
    <t>24U</t>
  </si>
  <si>
    <t>1029</t>
  </si>
  <si>
    <t>24V</t>
  </si>
  <si>
    <t>1030</t>
  </si>
  <si>
    <t>24W</t>
  </si>
  <si>
    <t>1035</t>
  </si>
  <si>
    <t>24X</t>
  </si>
  <si>
    <t>1036</t>
  </si>
  <si>
    <t>24Y</t>
  </si>
  <si>
    <t>1039</t>
  </si>
  <si>
    <t>24Z</t>
  </si>
  <si>
    <t>1040</t>
  </si>
  <si>
    <t>250</t>
  </si>
  <si>
    <t>1041</t>
  </si>
  <si>
    <t>25A</t>
  </si>
  <si>
    <t>1045</t>
  </si>
  <si>
    <t>25B</t>
  </si>
  <si>
    <t>1046</t>
  </si>
  <si>
    <t>25C</t>
  </si>
  <si>
    <t>1047</t>
  </si>
  <si>
    <t>25D</t>
  </si>
  <si>
    <t>1049</t>
  </si>
  <si>
    <t>25E</t>
  </si>
  <si>
    <t>1050</t>
  </si>
  <si>
    <t>25F</t>
  </si>
  <si>
    <t>1051</t>
  </si>
  <si>
    <t>25G</t>
  </si>
  <si>
    <t>1052</t>
  </si>
  <si>
    <t>25H</t>
  </si>
  <si>
    <t>1053</t>
  </si>
  <si>
    <t>25I</t>
  </si>
  <si>
    <t>1054</t>
  </si>
  <si>
    <t>25J</t>
  </si>
  <si>
    <t>1055</t>
  </si>
  <si>
    <t>25K</t>
  </si>
  <si>
    <t>1056</t>
  </si>
  <si>
    <t>25L</t>
  </si>
  <si>
    <t>1057</t>
  </si>
  <si>
    <t>25M</t>
  </si>
  <si>
    <t>1058</t>
  </si>
  <si>
    <t>25N</t>
  </si>
  <si>
    <t>1060</t>
  </si>
  <si>
    <t>25P</t>
  </si>
  <si>
    <t>1061</t>
  </si>
  <si>
    <t>25Q</t>
  </si>
  <si>
    <t>1062</t>
  </si>
  <si>
    <t>25R</t>
  </si>
  <si>
    <t>1063</t>
  </si>
  <si>
    <t>25S</t>
  </si>
  <si>
    <t>1064</t>
  </si>
  <si>
    <t>25T</t>
  </si>
  <si>
    <t>1066</t>
  </si>
  <si>
    <t>25U</t>
  </si>
  <si>
    <t>1067</t>
  </si>
  <si>
    <t>25V</t>
  </si>
  <si>
    <t>1068</t>
  </si>
  <si>
    <t>25W</t>
  </si>
  <si>
    <t>1070</t>
  </si>
  <si>
    <t>25X</t>
  </si>
  <si>
    <t>1071</t>
  </si>
  <si>
    <t>25Y</t>
  </si>
  <si>
    <t>1073</t>
  </si>
  <si>
    <t>25Z</t>
  </si>
  <si>
    <t>1074</t>
  </si>
  <si>
    <t>260</t>
  </si>
  <si>
    <t>1077</t>
  </si>
  <si>
    <t>265</t>
  </si>
  <si>
    <t>1080</t>
  </si>
  <si>
    <t>26A</t>
  </si>
  <si>
    <t>1083</t>
  </si>
  <si>
    <t>26B</t>
  </si>
  <si>
    <t>1085</t>
  </si>
  <si>
    <t>26C</t>
  </si>
  <si>
    <t>1089</t>
  </si>
  <si>
    <t>26D</t>
  </si>
  <si>
    <t>1090</t>
  </si>
  <si>
    <t>26E</t>
  </si>
  <si>
    <t>1092</t>
  </si>
  <si>
    <t>26F</t>
  </si>
  <si>
    <t>1098</t>
  </si>
  <si>
    <t>26G</t>
  </si>
  <si>
    <t>1100</t>
  </si>
  <si>
    <t>26H</t>
  </si>
  <si>
    <t>1104</t>
  </si>
  <si>
    <t>26I</t>
  </si>
  <si>
    <t>1107</t>
  </si>
  <si>
    <t>26J</t>
  </si>
  <si>
    <t>1110</t>
  </si>
  <si>
    <t>26L</t>
  </si>
  <si>
    <t>1112</t>
  </si>
  <si>
    <t>26M</t>
  </si>
  <si>
    <t>1114</t>
  </si>
  <si>
    <t>26N</t>
  </si>
  <si>
    <t>1115</t>
  </si>
  <si>
    <t>26P</t>
  </si>
  <si>
    <t>1116</t>
  </si>
  <si>
    <t>26Q</t>
  </si>
  <si>
    <t>1117</t>
  </si>
  <si>
    <t>26R</t>
  </si>
  <si>
    <t>1120</t>
  </si>
  <si>
    <t>26S</t>
  </si>
  <si>
    <t>1121</t>
  </si>
  <si>
    <t>26T</t>
  </si>
  <si>
    <t>1122</t>
  </si>
  <si>
    <t>26U</t>
  </si>
  <si>
    <t>1123</t>
  </si>
  <si>
    <t>26V</t>
  </si>
  <si>
    <t>1126</t>
  </si>
  <si>
    <t>26W</t>
  </si>
  <si>
    <t>1128</t>
  </si>
  <si>
    <t>26X</t>
  </si>
  <si>
    <t>1129</t>
  </si>
  <si>
    <t>26Y</t>
  </si>
  <si>
    <t>1130</t>
  </si>
  <si>
    <t>270</t>
  </si>
  <si>
    <t>1131</t>
  </si>
  <si>
    <t>275</t>
  </si>
  <si>
    <t>1132</t>
  </si>
  <si>
    <t>27A</t>
  </si>
  <si>
    <t>1133</t>
  </si>
  <si>
    <t>27B</t>
  </si>
  <si>
    <t>1134</t>
  </si>
  <si>
    <t>27C</t>
  </si>
  <si>
    <t>1136</t>
  </si>
  <si>
    <t>27D</t>
  </si>
  <si>
    <t>1137</t>
  </si>
  <si>
    <t>27F</t>
  </si>
  <si>
    <t>1138</t>
  </si>
  <si>
    <t>27G</t>
  </si>
  <si>
    <t>1140</t>
  </si>
  <si>
    <t>27H</t>
  </si>
  <si>
    <t>1141</t>
  </si>
  <si>
    <t>27J</t>
  </si>
  <si>
    <t>1142</t>
  </si>
  <si>
    <t>27K</t>
  </si>
  <si>
    <t>1143</t>
  </si>
  <si>
    <t>27L</t>
  </si>
  <si>
    <t>1144</t>
  </si>
  <si>
    <t>27M</t>
  </si>
  <si>
    <t>1146</t>
  </si>
  <si>
    <t>27N</t>
  </si>
  <si>
    <t>1147</t>
  </si>
  <si>
    <t>27P</t>
  </si>
  <si>
    <t>1148</t>
  </si>
  <si>
    <t>27Q</t>
  </si>
  <si>
    <t>1150</t>
  </si>
  <si>
    <t>27R</t>
  </si>
  <si>
    <t>1152</t>
  </si>
  <si>
    <t>27S</t>
  </si>
  <si>
    <t>1153</t>
  </si>
  <si>
    <t>280</t>
  </si>
  <si>
    <t>1154</t>
  </si>
  <si>
    <t>28C</t>
  </si>
  <si>
    <t>1155</t>
  </si>
  <si>
    <t>28D</t>
  </si>
  <si>
    <t>1157</t>
  </si>
  <si>
    <t>28E</t>
  </si>
  <si>
    <t>1160</t>
  </si>
  <si>
    <t>28G</t>
  </si>
  <si>
    <t>1163</t>
  </si>
  <si>
    <t>28J</t>
  </si>
  <si>
    <t>1164</t>
  </si>
  <si>
    <t>28K</t>
  </si>
  <si>
    <t>1170</t>
  </si>
  <si>
    <t>28L</t>
  </si>
  <si>
    <t>1172</t>
  </si>
  <si>
    <t>290</t>
  </si>
  <si>
    <t>1173</t>
  </si>
  <si>
    <t>295</t>
  </si>
  <si>
    <t>1175</t>
  </si>
  <si>
    <t>29B</t>
  </si>
  <si>
    <t>1176</t>
  </si>
  <si>
    <t>29D</t>
  </si>
  <si>
    <t>1177</t>
  </si>
  <si>
    <t>29E</t>
  </si>
  <si>
    <t>1179</t>
  </si>
  <si>
    <t>29G</t>
  </si>
  <si>
    <t>1180</t>
  </si>
  <si>
    <t>29I</t>
  </si>
  <si>
    <t>1181</t>
  </si>
  <si>
    <t>29K</t>
  </si>
  <si>
    <t>1182</t>
  </si>
  <si>
    <t>300</t>
  </si>
  <si>
    <t>1184</t>
  </si>
  <si>
    <t>301</t>
  </si>
  <si>
    <t>1185</t>
  </si>
  <si>
    <t>302</t>
  </si>
  <si>
    <t>1186</t>
  </si>
  <si>
    <t>303</t>
  </si>
  <si>
    <t>1189</t>
  </si>
  <si>
    <t>304</t>
  </si>
  <si>
    <t>1190</t>
  </si>
  <si>
    <t>305</t>
  </si>
  <si>
    <t>1193</t>
  </si>
  <si>
    <t>306</t>
  </si>
  <si>
    <t>1194</t>
  </si>
  <si>
    <t>307</t>
  </si>
  <si>
    <t>1195</t>
  </si>
  <si>
    <t>308</t>
  </si>
  <si>
    <t>1200</t>
  </si>
  <si>
    <t>309</t>
  </si>
  <si>
    <t>1201</t>
  </si>
  <si>
    <t>30A</t>
  </si>
  <si>
    <t>1202</t>
  </si>
  <si>
    <t>30C</t>
  </si>
  <si>
    <t>1203</t>
  </si>
  <si>
    <t>30D</t>
  </si>
  <si>
    <t>1204</t>
  </si>
  <si>
    <t>30E</t>
  </si>
  <si>
    <t>1206</t>
  </si>
  <si>
    <t>310</t>
  </si>
  <si>
    <t>1207</t>
  </si>
  <si>
    <t>312</t>
  </si>
  <si>
    <t>1208</t>
  </si>
  <si>
    <t>313</t>
  </si>
  <si>
    <t>1210</t>
  </si>
  <si>
    <t>314</t>
  </si>
  <si>
    <t>1211</t>
  </si>
  <si>
    <t>315</t>
  </si>
  <si>
    <t>1212</t>
  </si>
  <si>
    <t>316</t>
  </si>
  <si>
    <t>1214</t>
  </si>
  <si>
    <t>317</t>
  </si>
  <si>
    <t>1215</t>
  </si>
  <si>
    <t>318</t>
  </si>
  <si>
    <t>1216</t>
  </si>
  <si>
    <t>319</t>
  </si>
  <si>
    <t>1218</t>
  </si>
  <si>
    <t>31A</t>
  </si>
  <si>
    <t>1223</t>
  </si>
  <si>
    <t>31C</t>
  </si>
  <si>
    <t>1225</t>
  </si>
  <si>
    <t>31D</t>
  </si>
  <si>
    <t>1226</t>
  </si>
  <si>
    <t>31E</t>
  </si>
  <si>
    <t>1227</t>
  </si>
  <si>
    <t>31G</t>
  </si>
  <si>
    <t>1228</t>
  </si>
  <si>
    <t>31I</t>
  </si>
  <si>
    <t>1229</t>
  </si>
  <si>
    <t>31J</t>
  </si>
  <si>
    <t>1230</t>
  </si>
  <si>
    <t>320</t>
  </si>
  <si>
    <t>1234</t>
  </si>
  <si>
    <t>321</t>
  </si>
  <si>
    <t>1235</t>
  </si>
  <si>
    <t>322</t>
  </si>
  <si>
    <t>1237</t>
  </si>
  <si>
    <t>323</t>
  </si>
  <si>
    <t>1239</t>
  </si>
  <si>
    <t>325</t>
  </si>
  <si>
    <t>1241</t>
  </si>
  <si>
    <t>32A</t>
  </si>
  <si>
    <t>1242</t>
  </si>
  <si>
    <t>32B</t>
  </si>
  <si>
    <t>1244</t>
  </si>
  <si>
    <t>32D</t>
  </si>
  <si>
    <t>1245</t>
  </si>
  <si>
    <t>32E</t>
  </si>
  <si>
    <t>1246</t>
  </si>
  <si>
    <t>32G</t>
  </si>
  <si>
    <t>1250</t>
  </si>
  <si>
    <t>32I</t>
  </si>
  <si>
    <t>1251</t>
  </si>
  <si>
    <t>32J</t>
  </si>
  <si>
    <t>1253</t>
  </si>
  <si>
    <t>32K</t>
  </si>
  <si>
    <t>1254</t>
  </si>
  <si>
    <t>32L</t>
  </si>
  <si>
    <t>1255</t>
  </si>
  <si>
    <t>330</t>
  </si>
  <si>
    <t>1258</t>
  </si>
  <si>
    <t>33A</t>
  </si>
  <si>
    <t>1259</t>
  </si>
  <si>
    <t>33C</t>
  </si>
  <si>
    <t>1260</t>
  </si>
  <si>
    <t>33F</t>
  </si>
  <si>
    <t>1261</t>
  </si>
  <si>
    <t>33H</t>
  </si>
  <si>
    <t>1262</t>
  </si>
  <si>
    <t>33I</t>
  </si>
  <si>
    <t>1263</t>
  </si>
  <si>
    <t>33J</t>
  </si>
  <si>
    <t>1264</t>
  </si>
  <si>
    <t>33L</t>
  </si>
  <si>
    <t>1265</t>
  </si>
  <si>
    <t>340</t>
  </si>
  <si>
    <t>1268</t>
  </si>
  <si>
    <t>345</t>
  </si>
  <si>
    <t>1269</t>
  </si>
  <si>
    <t>347</t>
  </si>
  <si>
    <t>1270</t>
  </si>
  <si>
    <t>34A</t>
  </si>
  <si>
    <t>1271</t>
  </si>
  <si>
    <t>34B</t>
  </si>
  <si>
    <t>1272</t>
  </si>
  <si>
    <t>34D</t>
  </si>
  <si>
    <t>1273</t>
  </si>
  <si>
    <t>34E</t>
  </si>
  <si>
    <t>1274</t>
  </si>
  <si>
    <t>34J</t>
  </si>
  <si>
    <t>1275</t>
  </si>
  <si>
    <t>34K</t>
  </si>
  <si>
    <t>1278</t>
  </si>
  <si>
    <t>350</t>
  </si>
  <si>
    <t>1280</t>
  </si>
  <si>
    <t>355</t>
  </si>
  <si>
    <t>1281</t>
  </si>
  <si>
    <t>35A</t>
  </si>
  <si>
    <t>1282</t>
  </si>
  <si>
    <t>35B</t>
  </si>
  <si>
    <t>1283</t>
  </si>
  <si>
    <t>35C</t>
  </si>
  <si>
    <t>1285</t>
  </si>
  <si>
    <t>35D</t>
  </si>
  <si>
    <t>1286</t>
  </si>
  <si>
    <t>35E</t>
  </si>
  <si>
    <t>1287</t>
  </si>
  <si>
    <t>35H</t>
  </si>
  <si>
    <t>1288</t>
  </si>
  <si>
    <t>35I</t>
  </si>
  <si>
    <t>1289</t>
  </si>
  <si>
    <t>35J</t>
  </si>
  <si>
    <t>1290</t>
  </si>
  <si>
    <t>35K</t>
  </si>
  <si>
    <t>1294</t>
  </si>
  <si>
    <t>35L</t>
  </si>
  <si>
    <t>1296</t>
  </si>
  <si>
    <t>360</t>
  </si>
  <si>
    <t>1299</t>
  </si>
  <si>
    <t>36A</t>
  </si>
  <si>
    <t>1300</t>
  </si>
  <si>
    <t>36B</t>
  </si>
  <si>
    <t>1301</t>
  </si>
  <si>
    <t>36C</t>
  </si>
  <si>
    <t>1302</t>
  </si>
  <si>
    <t>36E</t>
  </si>
  <si>
    <t>1304</t>
  </si>
  <si>
    <t>36F</t>
  </si>
  <si>
    <t>1307</t>
  </si>
  <si>
    <t>36H</t>
  </si>
  <si>
    <t>1308</t>
  </si>
  <si>
    <t>36I</t>
  </si>
  <si>
    <t>1310</t>
  </si>
  <si>
    <t>36J</t>
  </si>
  <si>
    <t>1311</t>
  </si>
  <si>
    <t>36K</t>
  </si>
  <si>
    <t>1313</t>
  </si>
  <si>
    <t>370</t>
  </si>
  <si>
    <t>1320</t>
  </si>
  <si>
    <t>37A</t>
  </si>
  <si>
    <t>1325</t>
  </si>
  <si>
    <t>37B</t>
  </si>
  <si>
    <t>1326</t>
  </si>
  <si>
    <t>37C</t>
  </si>
  <si>
    <t>1327</t>
  </si>
  <si>
    <t>37D</t>
  </si>
  <si>
    <t>1328</t>
  </si>
  <si>
    <t>37E</t>
  </si>
  <si>
    <t>1330</t>
  </si>
  <si>
    <t>37J</t>
  </si>
  <si>
    <t>1332</t>
  </si>
  <si>
    <t>37K</t>
  </si>
  <si>
    <t>1333</t>
  </si>
  <si>
    <t>37L</t>
  </si>
  <si>
    <t>1334</t>
  </si>
  <si>
    <t>38A</t>
  </si>
  <si>
    <t>1335</t>
  </si>
  <si>
    <t>38B</t>
  </si>
  <si>
    <t>1336</t>
  </si>
  <si>
    <t>38C</t>
  </si>
  <si>
    <t>1337</t>
  </si>
  <si>
    <t>38E</t>
  </si>
  <si>
    <t>1342</t>
  </si>
  <si>
    <t>38F</t>
  </si>
  <si>
    <t>1343</t>
  </si>
  <si>
    <t>38G</t>
  </si>
  <si>
    <t>1344</t>
  </si>
  <si>
    <t>38H</t>
  </si>
  <si>
    <t>1345</t>
  </si>
  <si>
    <t>38I</t>
  </si>
  <si>
    <t>1346</t>
  </si>
  <si>
    <t>38J</t>
  </si>
  <si>
    <t>1349</t>
  </si>
  <si>
    <t>38K</t>
  </si>
  <si>
    <t>1350</t>
  </si>
  <si>
    <t>390</t>
  </si>
  <si>
    <t>1351</t>
  </si>
  <si>
    <t>39A</t>
  </si>
  <si>
    <t>1353</t>
  </si>
  <si>
    <t>39D</t>
  </si>
  <si>
    <t>1355</t>
  </si>
  <si>
    <t>39E</t>
  </si>
  <si>
    <t>1356</t>
  </si>
  <si>
    <t>39G</t>
  </si>
  <si>
    <t>1357</t>
  </si>
  <si>
    <t>39H</t>
  </si>
  <si>
    <t>1359</t>
  </si>
  <si>
    <t>39I</t>
  </si>
  <si>
    <t>1360</t>
  </si>
  <si>
    <t>39J</t>
  </si>
  <si>
    <t>1362</t>
  </si>
  <si>
    <t>39K</t>
  </si>
  <si>
    <t>1364</t>
  </si>
  <si>
    <t>39L</t>
  </si>
  <si>
    <t>1365</t>
  </si>
  <si>
    <t>401</t>
  </si>
  <si>
    <t>1366</t>
  </si>
  <si>
    <t>402</t>
  </si>
  <si>
    <t>1369</t>
  </si>
  <si>
    <t>403</t>
  </si>
  <si>
    <t>1370</t>
  </si>
  <si>
    <t>404</t>
  </si>
  <si>
    <t>1371</t>
  </si>
  <si>
    <t>405</t>
  </si>
  <si>
    <t>1372</t>
  </si>
  <si>
    <t>40A</t>
  </si>
  <si>
    <t>1374</t>
  </si>
  <si>
    <t>40D</t>
  </si>
  <si>
    <t>1375</t>
  </si>
  <si>
    <t>40E</t>
  </si>
  <si>
    <t>1376</t>
  </si>
  <si>
    <t>40F</t>
  </si>
  <si>
    <t>1377</t>
  </si>
  <si>
    <t>40G</t>
  </si>
  <si>
    <t>1378</t>
  </si>
  <si>
    <t>40H</t>
  </si>
  <si>
    <t>1379</t>
  </si>
  <si>
    <t>40I</t>
  </si>
  <si>
    <t>1380</t>
  </si>
  <si>
    <t>40J</t>
  </si>
  <si>
    <t>1381</t>
  </si>
  <si>
    <t>40L</t>
  </si>
  <si>
    <t>1382</t>
  </si>
  <si>
    <t>410</t>
  </si>
  <si>
    <t>1383</t>
  </si>
  <si>
    <t>415</t>
  </si>
  <si>
    <t>1384</t>
  </si>
  <si>
    <t>41C</t>
  </si>
  <si>
    <t>1385</t>
  </si>
  <si>
    <t>41D</t>
  </si>
  <si>
    <t>1386</t>
  </si>
  <si>
    <t>41E</t>
  </si>
  <si>
    <t>1387</t>
  </si>
  <si>
    <t>41G</t>
  </si>
  <si>
    <t>1388</t>
  </si>
  <si>
    <t>41H</t>
  </si>
  <si>
    <t>1389</t>
  </si>
  <si>
    <t>41I</t>
  </si>
  <si>
    <t>1390</t>
  </si>
  <si>
    <t>41J</t>
  </si>
  <si>
    <t>1391</t>
  </si>
  <si>
    <t>41K</t>
  </si>
  <si>
    <t>1392</t>
  </si>
  <si>
    <t>420</t>
  </si>
  <si>
    <t>1393</t>
  </si>
  <si>
    <t>42B</t>
  </si>
  <si>
    <t>1394</t>
  </si>
  <si>
    <t>42C</t>
  </si>
  <si>
    <t>1395</t>
  </si>
  <si>
    <t>42G</t>
  </si>
  <si>
    <t>1396</t>
  </si>
  <si>
    <t>42K</t>
  </si>
  <si>
    <t>1397</t>
  </si>
  <si>
    <t>42L</t>
  </si>
  <si>
    <t>1398</t>
  </si>
  <si>
    <t>430</t>
  </si>
  <si>
    <t>1399</t>
  </si>
  <si>
    <t>435</t>
  </si>
  <si>
    <t>1400</t>
  </si>
  <si>
    <t>43B</t>
  </si>
  <si>
    <t>1401</t>
  </si>
  <si>
    <t>43C</t>
  </si>
  <si>
    <t>1402</t>
  </si>
  <si>
    <t>43G</t>
  </si>
  <si>
    <t>1403</t>
  </si>
  <si>
    <t>43I</t>
  </si>
  <si>
    <t>1404</t>
  </si>
  <si>
    <t>43J</t>
  </si>
  <si>
    <t>1405</t>
  </si>
  <si>
    <t>43K</t>
  </si>
  <si>
    <t>1406</t>
  </si>
  <si>
    <t>43L</t>
  </si>
  <si>
    <t>1407</t>
  </si>
  <si>
    <t>440</t>
  </si>
  <si>
    <t>1408</t>
  </si>
  <si>
    <t>44B</t>
  </si>
  <si>
    <t>1409</t>
  </si>
  <si>
    <t>44C</t>
  </si>
  <si>
    <t>1410</t>
  </si>
  <si>
    <t>44D</t>
  </si>
  <si>
    <t>1411</t>
  </si>
  <si>
    <t>44J</t>
  </si>
  <si>
    <t>1412</t>
  </si>
  <si>
    <t>455</t>
  </si>
  <si>
    <t>1413</t>
  </si>
  <si>
    <t>45A</t>
  </si>
  <si>
    <t>1415</t>
  </si>
  <si>
    <t>45B</t>
  </si>
  <si>
    <t>1416</t>
  </si>
  <si>
    <t>45E</t>
  </si>
  <si>
    <t>1417</t>
  </si>
  <si>
    <t>45F</t>
  </si>
  <si>
    <t>1418</t>
  </si>
  <si>
    <t>45K</t>
  </si>
  <si>
    <t>1419</t>
  </si>
  <si>
    <t>460</t>
  </si>
  <si>
    <t>1420</t>
  </si>
  <si>
    <t>46A</t>
  </si>
  <si>
    <t>1421</t>
  </si>
  <si>
    <t>46B</t>
  </si>
  <si>
    <t>1422</t>
  </si>
  <si>
    <t>46G</t>
  </si>
  <si>
    <t>1423</t>
  </si>
  <si>
    <t>46H</t>
  </si>
  <si>
    <t>1424</t>
  </si>
  <si>
    <t>46I</t>
  </si>
  <si>
    <t>1425</t>
  </si>
  <si>
    <t>46K</t>
  </si>
  <si>
    <t>1426</t>
  </si>
  <si>
    <t>470</t>
  </si>
  <si>
    <t>1427</t>
  </si>
  <si>
    <t>477</t>
  </si>
  <si>
    <t>1428</t>
  </si>
  <si>
    <t>47A</t>
  </si>
  <si>
    <t>1430</t>
  </si>
  <si>
    <t>47B</t>
  </si>
  <si>
    <t>1431</t>
  </si>
  <si>
    <t>47C</t>
  </si>
  <si>
    <t>1432</t>
  </si>
  <si>
    <t>47E</t>
  </si>
  <si>
    <t>1433</t>
  </si>
  <si>
    <t>47G</t>
  </si>
  <si>
    <t>1434</t>
  </si>
  <si>
    <t>47H</t>
  </si>
  <si>
    <t>1436</t>
  </si>
  <si>
    <t>47K</t>
  </si>
  <si>
    <t>1437</t>
  </si>
  <si>
    <t>47L</t>
  </si>
  <si>
    <t>1438</t>
  </si>
  <si>
    <t>480</t>
  </si>
  <si>
    <t>1439</t>
  </si>
  <si>
    <t>48C</t>
  </si>
  <si>
    <t>1440</t>
  </si>
  <si>
    <t>48E</t>
  </si>
  <si>
    <t>1441</t>
  </si>
  <si>
    <t>48G</t>
  </si>
  <si>
    <t>1442</t>
  </si>
  <si>
    <t>48H</t>
  </si>
  <si>
    <t>1443</t>
  </si>
  <si>
    <t>48K</t>
  </si>
  <si>
    <t>1444</t>
  </si>
  <si>
    <t>490</t>
  </si>
  <si>
    <t>1445</t>
  </si>
  <si>
    <t>495</t>
  </si>
  <si>
    <t>1447</t>
  </si>
  <si>
    <t>49A</t>
  </si>
  <si>
    <t>1448</t>
  </si>
  <si>
    <t>49B</t>
  </si>
  <si>
    <t>1450</t>
  </si>
  <si>
    <t>49C</t>
  </si>
  <si>
    <t>1451</t>
  </si>
  <si>
    <t>49F</t>
  </si>
  <si>
    <t>1452</t>
  </si>
  <si>
    <t>49H</t>
  </si>
  <si>
    <t>1460</t>
  </si>
  <si>
    <t>49I</t>
  </si>
  <si>
    <t>1465</t>
  </si>
  <si>
    <t>49J</t>
  </si>
  <si>
    <t>1470</t>
  </si>
  <si>
    <t>49L</t>
  </si>
  <si>
    <t>1490</t>
  </si>
  <si>
    <t>50A</t>
  </si>
  <si>
    <t>1510</t>
  </si>
  <si>
    <t>50B</t>
  </si>
  <si>
    <t>1520</t>
  </si>
  <si>
    <t>50C</t>
  </si>
  <si>
    <t>1530</t>
  </si>
  <si>
    <t>50D</t>
  </si>
  <si>
    <t>1540</t>
  </si>
  <si>
    <t>50F</t>
  </si>
  <si>
    <t>1550</t>
  </si>
  <si>
    <t>50G</t>
  </si>
  <si>
    <t>1560</t>
  </si>
  <si>
    <t>50H</t>
  </si>
  <si>
    <t>1570</t>
  </si>
  <si>
    <t>50I</t>
  </si>
  <si>
    <t>1580</t>
  </si>
  <si>
    <t>50J</t>
  </si>
  <si>
    <t>1590</t>
  </si>
  <si>
    <t>50K</t>
  </si>
  <si>
    <t>1600</t>
  </si>
  <si>
    <t>50L</t>
  </si>
  <si>
    <t>1610</t>
  </si>
  <si>
    <t>51C</t>
  </si>
  <si>
    <t>1620</t>
  </si>
  <si>
    <t>51E</t>
  </si>
  <si>
    <t>1630</t>
  </si>
  <si>
    <t>51F</t>
  </si>
  <si>
    <t>1640</t>
  </si>
  <si>
    <t>51H</t>
  </si>
  <si>
    <t>1644</t>
  </si>
  <si>
    <t>51K</t>
  </si>
  <si>
    <t>1645</t>
  </si>
  <si>
    <t>520</t>
  </si>
  <si>
    <t>1646</t>
  </si>
  <si>
    <t>52A</t>
  </si>
  <si>
    <t>1647</t>
  </si>
  <si>
    <t>52B</t>
  </si>
  <si>
    <t>1648</t>
  </si>
  <si>
    <t>52E</t>
  </si>
  <si>
    <t>1649</t>
  </si>
  <si>
    <t>52F</t>
  </si>
  <si>
    <t>1650</t>
  </si>
  <si>
    <t>52H</t>
  </si>
  <si>
    <t>1651</t>
  </si>
  <si>
    <t>52I</t>
  </si>
  <si>
    <t>1652</t>
  </si>
  <si>
    <t>52K</t>
  </si>
  <si>
    <t>1653</t>
  </si>
  <si>
    <t>53C</t>
  </si>
  <si>
    <t>1654</t>
  </si>
  <si>
    <t>53D</t>
  </si>
  <si>
    <t>1655</t>
  </si>
  <si>
    <t>53H</t>
  </si>
  <si>
    <t>1656</t>
  </si>
  <si>
    <t>53J</t>
  </si>
  <si>
    <t>1657</t>
  </si>
  <si>
    <t>53L</t>
  </si>
  <si>
    <t>1658</t>
  </si>
  <si>
    <t>54A</t>
  </si>
  <si>
    <t>1659</t>
  </si>
  <si>
    <t>54B</t>
  </si>
  <si>
    <t>1660</t>
  </si>
  <si>
    <t>54C</t>
  </si>
  <si>
    <t>1661</t>
  </si>
  <si>
    <t>54E</t>
  </si>
  <si>
    <t>1662</t>
  </si>
  <si>
    <t>54F</t>
  </si>
  <si>
    <t>1663</t>
  </si>
  <si>
    <t>54H</t>
  </si>
  <si>
    <t>1664</t>
  </si>
  <si>
    <t>54J</t>
  </si>
  <si>
    <t>1665</t>
  </si>
  <si>
    <t>54L</t>
  </si>
  <si>
    <t>1666</t>
  </si>
  <si>
    <t>55B</t>
  </si>
  <si>
    <t>1667</t>
  </si>
  <si>
    <t>55C</t>
  </si>
  <si>
    <t>1668</t>
  </si>
  <si>
    <t>55F</t>
  </si>
  <si>
    <t>1669</t>
  </si>
  <si>
    <t>55G</t>
  </si>
  <si>
    <t>1670</t>
  </si>
  <si>
    <t>55K</t>
  </si>
  <si>
    <t>1671</t>
  </si>
  <si>
    <t>55L</t>
  </si>
  <si>
    <t>1672</t>
  </si>
  <si>
    <t>565</t>
  </si>
  <si>
    <t>1673</t>
  </si>
  <si>
    <t>56A</t>
  </si>
  <si>
    <t>1674</t>
  </si>
  <si>
    <t>56C</t>
  </si>
  <si>
    <t>1675</t>
  </si>
  <si>
    <t>56E</t>
  </si>
  <si>
    <t>1676</t>
  </si>
  <si>
    <t>56F</t>
  </si>
  <si>
    <t>1677</t>
  </si>
  <si>
    <t>56G</t>
  </si>
  <si>
    <t>1678</t>
  </si>
  <si>
    <t>56H</t>
  </si>
  <si>
    <t>1679</t>
  </si>
  <si>
    <t>56I</t>
  </si>
  <si>
    <t>1680</t>
  </si>
  <si>
    <t>56K</t>
  </si>
  <si>
    <t>1681</t>
  </si>
  <si>
    <t>56L</t>
  </si>
  <si>
    <t>1682</t>
  </si>
  <si>
    <t>570</t>
  </si>
  <si>
    <t>1683</t>
  </si>
  <si>
    <t>575</t>
  </si>
  <si>
    <t>1684</t>
  </si>
  <si>
    <t>57C</t>
  </si>
  <si>
    <t>1685</t>
  </si>
  <si>
    <t>57F</t>
  </si>
  <si>
    <t>1686</t>
  </si>
  <si>
    <t>57G</t>
  </si>
  <si>
    <t>1687</t>
  </si>
  <si>
    <t>57K</t>
  </si>
  <si>
    <t>1688</t>
  </si>
  <si>
    <t>57L</t>
  </si>
  <si>
    <t>1689</t>
  </si>
  <si>
    <t>581</t>
  </si>
  <si>
    <t>1690</t>
  </si>
  <si>
    <t>58A</t>
  </si>
  <si>
    <t>1691</t>
  </si>
  <si>
    <t>58B</t>
  </si>
  <si>
    <t>1692</t>
  </si>
  <si>
    <t>58C</t>
  </si>
  <si>
    <t>1693</t>
  </si>
  <si>
    <t>58E</t>
  </si>
  <si>
    <t>1694</t>
  </si>
  <si>
    <t>58F</t>
  </si>
  <si>
    <t>1695</t>
  </si>
  <si>
    <t>58I</t>
  </si>
  <si>
    <t>1696</t>
  </si>
  <si>
    <t>58J</t>
  </si>
  <si>
    <t>1697</t>
  </si>
  <si>
    <t>58K</t>
  </si>
  <si>
    <t>1698</t>
  </si>
  <si>
    <t>58L</t>
  </si>
  <si>
    <t>1699</t>
  </si>
  <si>
    <t>590</t>
  </si>
  <si>
    <t>1700</t>
  </si>
  <si>
    <t>59B</t>
  </si>
  <si>
    <t>1701</t>
  </si>
  <si>
    <t>59D</t>
  </si>
  <si>
    <t>1702</t>
  </si>
  <si>
    <t>59E</t>
  </si>
  <si>
    <t>1703</t>
  </si>
  <si>
    <t>59F</t>
  </si>
  <si>
    <t>1704</t>
  </si>
  <si>
    <t>59H</t>
  </si>
  <si>
    <t>1705</t>
  </si>
  <si>
    <t>59I</t>
  </si>
  <si>
    <t>1706</t>
  </si>
  <si>
    <t>59J</t>
  </si>
  <si>
    <t>1707</t>
  </si>
  <si>
    <t>59L</t>
  </si>
  <si>
    <t>1708</t>
  </si>
  <si>
    <t>605</t>
  </si>
  <si>
    <t>1709</t>
  </si>
  <si>
    <t>60A</t>
  </si>
  <si>
    <t>1710</t>
  </si>
  <si>
    <t>60B</t>
  </si>
  <si>
    <t>1711</t>
  </si>
  <si>
    <t>60C</t>
  </si>
  <si>
    <t>1712</t>
  </si>
  <si>
    <t>60E</t>
  </si>
  <si>
    <t>1713</t>
  </si>
  <si>
    <t>60F</t>
  </si>
  <si>
    <t>1715</t>
  </si>
  <si>
    <t>60G</t>
  </si>
  <si>
    <t>1717</t>
  </si>
  <si>
    <t>60I</t>
  </si>
  <si>
    <t>1719</t>
  </si>
  <si>
    <t>60J</t>
  </si>
  <si>
    <t>1720</t>
  </si>
  <si>
    <t>60K</t>
  </si>
  <si>
    <t>1721</t>
  </si>
  <si>
    <t>610</t>
  </si>
  <si>
    <t>1722</t>
  </si>
  <si>
    <t>615</t>
  </si>
  <si>
    <t>1726</t>
  </si>
  <si>
    <t>61C</t>
  </si>
  <si>
    <t>1728</t>
  </si>
  <si>
    <t>61D</t>
  </si>
  <si>
    <t>1730</t>
  </si>
  <si>
    <t>61E</t>
  </si>
  <si>
    <t>1733</t>
  </si>
  <si>
    <t>61F</t>
  </si>
  <si>
    <t>1734</t>
  </si>
  <si>
    <t>61G</t>
  </si>
  <si>
    <t>1737</t>
  </si>
  <si>
    <t>61H</t>
  </si>
  <si>
    <t>1745</t>
  </si>
  <si>
    <t>61I</t>
  </si>
  <si>
    <t>1746</t>
  </si>
  <si>
    <t>62A</t>
  </si>
  <si>
    <t>1747</t>
  </si>
  <si>
    <t>62B</t>
  </si>
  <si>
    <t>1748</t>
  </si>
  <si>
    <t>62C</t>
  </si>
  <si>
    <t>1750</t>
  </si>
  <si>
    <t>62G</t>
  </si>
  <si>
    <t>1753</t>
  </si>
  <si>
    <t>62H</t>
  </si>
  <si>
    <t>1755</t>
  </si>
  <si>
    <t>62I</t>
  </si>
  <si>
    <t>1756</t>
  </si>
  <si>
    <t>62J</t>
  </si>
  <si>
    <t>1760</t>
  </si>
  <si>
    <t>62L</t>
  </si>
  <si>
    <t>1761</t>
  </si>
  <si>
    <t>63B</t>
  </si>
  <si>
    <t>1762</t>
  </si>
  <si>
    <t>63C</t>
  </si>
  <si>
    <t>1764</t>
  </si>
  <si>
    <t>63E</t>
  </si>
  <si>
    <t>1765</t>
  </si>
  <si>
    <t>63F</t>
  </si>
  <si>
    <t>1766</t>
  </si>
  <si>
    <t>63I</t>
  </si>
  <si>
    <t>1767</t>
  </si>
  <si>
    <t>63J</t>
  </si>
  <si>
    <t>1768</t>
  </si>
  <si>
    <t>63L</t>
  </si>
  <si>
    <t>1769</t>
  </si>
  <si>
    <t>640</t>
  </si>
  <si>
    <t>1770</t>
  </si>
  <si>
    <t>64B</t>
  </si>
  <si>
    <t>1771</t>
  </si>
  <si>
    <t>64D</t>
  </si>
  <si>
    <t>1773</t>
  </si>
  <si>
    <t>64F</t>
  </si>
  <si>
    <t>1774</t>
  </si>
  <si>
    <t>64G</t>
  </si>
  <si>
    <t>1775</t>
  </si>
  <si>
    <t>64H</t>
  </si>
  <si>
    <t>1777</t>
  </si>
  <si>
    <t>64I</t>
  </si>
  <si>
    <t>1778</t>
  </si>
  <si>
    <t>64J</t>
  </si>
  <si>
    <t>1780</t>
  </si>
  <si>
    <t>64L</t>
  </si>
  <si>
    <t>1781</t>
  </si>
  <si>
    <t>65B</t>
  </si>
  <si>
    <t>1782</t>
  </si>
  <si>
    <t>65D</t>
  </si>
  <si>
    <t>1783</t>
  </si>
  <si>
    <t>65F</t>
  </si>
  <si>
    <t>1785</t>
  </si>
  <si>
    <t>65G</t>
  </si>
  <si>
    <t>1787</t>
  </si>
  <si>
    <t>65H</t>
  </si>
  <si>
    <t>1789</t>
  </si>
  <si>
    <t>65I</t>
  </si>
  <si>
    <t>1790</t>
  </si>
  <si>
    <t>65J</t>
  </si>
  <si>
    <t>1791</t>
  </si>
  <si>
    <t>65K</t>
  </si>
  <si>
    <t>1792</t>
  </si>
  <si>
    <t>65L</t>
  </si>
  <si>
    <t>1793</t>
  </si>
  <si>
    <t>66B</t>
  </si>
  <si>
    <t>1794</t>
  </si>
  <si>
    <t>66C</t>
  </si>
  <si>
    <t>1795</t>
  </si>
  <si>
    <t>66F</t>
  </si>
  <si>
    <t>1796</t>
  </si>
  <si>
    <t>66G</t>
  </si>
  <si>
    <t>1797</t>
  </si>
  <si>
    <t>66H</t>
  </si>
  <si>
    <t>1798</t>
  </si>
  <si>
    <t>66I</t>
  </si>
  <si>
    <t>1799</t>
  </si>
  <si>
    <t>66J</t>
  </si>
  <si>
    <t>1800</t>
  </si>
  <si>
    <t>66K</t>
  </si>
  <si>
    <t>1801</t>
  </si>
  <si>
    <t>66L</t>
  </si>
  <si>
    <t>1802</t>
  </si>
  <si>
    <t>670</t>
  </si>
  <si>
    <t>1803</t>
  </si>
  <si>
    <t>67B</t>
  </si>
  <si>
    <t>1804</t>
  </si>
  <si>
    <t>67F</t>
  </si>
  <si>
    <t>1805</t>
  </si>
  <si>
    <t>67H</t>
  </si>
  <si>
    <t>1806</t>
  </si>
  <si>
    <t>67I</t>
  </si>
  <si>
    <t>1807</t>
  </si>
  <si>
    <t>67J</t>
  </si>
  <si>
    <t>1808</t>
  </si>
  <si>
    <t>67L</t>
  </si>
  <si>
    <t>1809</t>
  </si>
  <si>
    <t>68A</t>
  </si>
  <si>
    <t>1810</t>
  </si>
  <si>
    <t>68B</t>
  </si>
  <si>
    <t>1811</t>
  </si>
  <si>
    <t>68C</t>
  </si>
  <si>
    <t>1812</t>
  </si>
  <si>
    <t>68D</t>
  </si>
  <si>
    <t>1813</t>
  </si>
  <si>
    <t>68E</t>
  </si>
  <si>
    <t>1814</t>
  </si>
  <si>
    <t>68G</t>
  </si>
  <si>
    <t>1815</t>
  </si>
  <si>
    <t>68I</t>
  </si>
  <si>
    <t>1816</t>
  </si>
  <si>
    <t>68J</t>
  </si>
  <si>
    <t>1820</t>
  </si>
  <si>
    <t>68L</t>
  </si>
  <si>
    <t>1821</t>
  </si>
  <si>
    <t>690</t>
  </si>
  <si>
    <t>1823</t>
  </si>
  <si>
    <t>69A</t>
  </si>
  <si>
    <t>1824</t>
  </si>
  <si>
    <t>69B</t>
  </si>
  <si>
    <t>1826</t>
  </si>
  <si>
    <t>69C</t>
  </si>
  <si>
    <t>1827</t>
  </si>
  <si>
    <t>69F</t>
  </si>
  <si>
    <t>1829</t>
  </si>
  <si>
    <t>69H</t>
  </si>
  <si>
    <t>1830</t>
  </si>
  <si>
    <t>69I</t>
  </si>
  <si>
    <t>1832</t>
  </si>
  <si>
    <t>69J</t>
  </si>
  <si>
    <t>1834</t>
  </si>
  <si>
    <t>70A</t>
  </si>
  <si>
    <t>1835</t>
  </si>
  <si>
    <t>70B</t>
  </si>
  <si>
    <t>1836</t>
  </si>
  <si>
    <t>70E</t>
  </si>
  <si>
    <t>1837</t>
  </si>
  <si>
    <t>70F</t>
  </si>
  <si>
    <t>1838</t>
  </si>
  <si>
    <t>70G</t>
  </si>
  <si>
    <t>1839</t>
  </si>
  <si>
    <t>70H</t>
  </si>
  <si>
    <t>1840</t>
  </si>
  <si>
    <t>70I</t>
  </si>
  <si>
    <t>1841</t>
  </si>
  <si>
    <t>70J</t>
  </si>
  <si>
    <t>1842</t>
  </si>
  <si>
    <t>710</t>
  </si>
  <si>
    <t>1843</t>
  </si>
  <si>
    <t>715</t>
  </si>
  <si>
    <t>1844</t>
  </si>
  <si>
    <t>71A</t>
  </si>
  <si>
    <t>1845</t>
  </si>
  <si>
    <t>71B</t>
  </si>
  <si>
    <t>1846</t>
  </si>
  <si>
    <t>71C</t>
  </si>
  <si>
    <t>1847</t>
  </si>
  <si>
    <t>71D</t>
  </si>
  <si>
    <t>1848</t>
  </si>
  <si>
    <t>71I</t>
  </si>
  <si>
    <t>1849</t>
  </si>
  <si>
    <t>71L</t>
  </si>
  <si>
    <t>1850</t>
  </si>
  <si>
    <t>72A</t>
  </si>
  <si>
    <t>1851</t>
  </si>
  <si>
    <t>72B</t>
  </si>
  <si>
    <t>1852</t>
  </si>
  <si>
    <t>72D</t>
  </si>
  <si>
    <t>1853</t>
  </si>
  <si>
    <t>72E</t>
  </si>
  <si>
    <t>1854</t>
  </si>
  <si>
    <t>72F</t>
  </si>
  <si>
    <t>1855</t>
  </si>
  <si>
    <t>72G</t>
  </si>
  <si>
    <t>1856</t>
  </si>
  <si>
    <t>72H</t>
  </si>
  <si>
    <t>1857</t>
  </si>
  <si>
    <t>72I</t>
  </si>
  <si>
    <t>1858</t>
  </si>
  <si>
    <t>72J</t>
  </si>
  <si>
    <t>1860</t>
  </si>
  <si>
    <t>73A</t>
  </si>
  <si>
    <t>1861</t>
  </si>
  <si>
    <t>73B</t>
  </si>
  <si>
    <t>1862</t>
  </si>
  <si>
    <t>73F</t>
  </si>
  <si>
    <t>1863</t>
  </si>
  <si>
    <t>73H</t>
  </si>
  <si>
    <t>1864</t>
  </si>
  <si>
    <t>73I</t>
  </si>
  <si>
    <t>1865</t>
  </si>
  <si>
    <t>73J</t>
  </si>
  <si>
    <t>1866</t>
  </si>
  <si>
    <t>73K</t>
  </si>
  <si>
    <t>1868</t>
  </si>
  <si>
    <t>73L</t>
  </si>
  <si>
    <t>1870</t>
  </si>
  <si>
    <t>74A</t>
  </si>
  <si>
    <t>1871</t>
  </si>
  <si>
    <t>74B</t>
  </si>
  <si>
    <t>1872</t>
  </si>
  <si>
    <t>74C</t>
  </si>
  <si>
    <t>1873</t>
  </si>
  <si>
    <t>74D</t>
  </si>
  <si>
    <t>1875</t>
  </si>
  <si>
    <t>74G</t>
  </si>
  <si>
    <t>1876</t>
  </si>
  <si>
    <t>74H</t>
  </si>
  <si>
    <t>1877</t>
  </si>
  <si>
    <t>74I</t>
  </si>
  <si>
    <t>1878</t>
  </si>
  <si>
    <t>74J</t>
  </si>
  <si>
    <t>1880</t>
  </si>
  <si>
    <t>74K</t>
  </si>
  <si>
    <t>1882</t>
  </si>
  <si>
    <t>74L</t>
  </si>
  <si>
    <t>1884</t>
  </si>
  <si>
    <t>750</t>
  </si>
  <si>
    <t>1886</t>
  </si>
  <si>
    <t>75C</t>
  </si>
  <si>
    <t>1887</t>
  </si>
  <si>
    <t>75D</t>
  </si>
  <si>
    <t>1888</t>
  </si>
  <si>
    <t>75E</t>
  </si>
  <si>
    <t>1889</t>
  </si>
  <si>
    <t>75F</t>
  </si>
  <si>
    <t>1890</t>
  </si>
  <si>
    <t>75G</t>
  </si>
  <si>
    <t>1891</t>
  </si>
  <si>
    <t>75H</t>
  </si>
  <si>
    <t>1892</t>
  </si>
  <si>
    <t>75I</t>
  </si>
  <si>
    <t>1893</t>
  </si>
  <si>
    <t>75J</t>
  </si>
  <si>
    <t>1894</t>
  </si>
  <si>
    <t>75L</t>
  </si>
  <si>
    <t>1895</t>
  </si>
  <si>
    <t>76A</t>
  </si>
  <si>
    <t>1896</t>
  </si>
  <si>
    <t>76D</t>
  </si>
  <si>
    <t>1898</t>
  </si>
  <si>
    <t>76F</t>
  </si>
  <si>
    <t>1899</t>
  </si>
  <si>
    <t>76G</t>
  </si>
  <si>
    <t>1900</t>
  </si>
  <si>
    <t>76I</t>
  </si>
  <si>
    <t>1901</t>
  </si>
  <si>
    <t>76K</t>
  </si>
  <si>
    <t>1902</t>
  </si>
  <si>
    <t>77A</t>
  </si>
  <si>
    <t>1903</t>
  </si>
  <si>
    <t>77B</t>
  </si>
  <si>
    <t>1904</t>
  </si>
  <si>
    <t>77C</t>
  </si>
  <si>
    <t>1905</t>
  </si>
  <si>
    <t>77D</t>
  </si>
  <si>
    <t>1906</t>
  </si>
  <si>
    <t>77F</t>
  </si>
  <si>
    <t>1907</t>
  </si>
  <si>
    <t>77G</t>
  </si>
  <si>
    <t>1908</t>
  </si>
  <si>
    <t>77I</t>
  </si>
  <si>
    <t>1909</t>
  </si>
  <si>
    <t>77J</t>
  </si>
  <si>
    <t>1910</t>
  </si>
  <si>
    <t>77K</t>
  </si>
  <si>
    <t>1914</t>
  </si>
  <si>
    <t>77L</t>
  </si>
  <si>
    <t>1915</t>
  </si>
  <si>
    <t>78A</t>
  </si>
  <si>
    <t>1918</t>
  </si>
  <si>
    <t>78E</t>
  </si>
  <si>
    <t>1920</t>
  </si>
  <si>
    <t>78G</t>
  </si>
  <si>
    <t>1921</t>
  </si>
  <si>
    <t>78H</t>
  </si>
  <si>
    <t>1922</t>
  </si>
  <si>
    <t>78I</t>
  </si>
  <si>
    <t>1923</t>
  </si>
  <si>
    <t>78J</t>
  </si>
  <si>
    <t>1924</t>
  </si>
  <si>
    <t>78K</t>
  </si>
  <si>
    <t>1926</t>
  </si>
  <si>
    <t>78L</t>
  </si>
  <si>
    <t>1928</t>
  </si>
  <si>
    <t>79B</t>
  </si>
  <si>
    <t>1929</t>
  </si>
  <si>
    <t>79E</t>
  </si>
  <si>
    <t>1930</t>
  </si>
  <si>
    <t>79F</t>
  </si>
  <si>
    <t>1931</t>
  </si>
  <si>
    <t>79G</t>
  </si>
  <si>
    <t>1932</t>
  </si>
  <si>
    <t>79H</t>
  </si>
  <si>
    <t>1933</t>
  </si>
  <si>
    <t>79I</t>
  </si>
  <si>
    <t>1934</t>
  </si>
  <si>
    <t>79J</t>
  </si>
  <si>
    <t>1935</t>
  </si>
  <si>
    <t>79L</t>
  </si>
  <si>
    <t>1939</t>
  </si>
  <si>
    <t>80A</t>
  </si>
  <si>
    <t>1940</t>
  </si>
  <si>
    <t>80B</t>
  </si>
  <si>
    <t>1941</t>
  </si>
  <si>
    <t>80D</t>
  </si>
  <si>
    <t>1944</t>
  </si>
  <si>
    <t>80E</t>
  </si>
  <si>
    <t>1950</t>
  </si>
  <si>
    <t>80H</t>
  </si>
  <si>
    <t>1953</t>
  </si>
  <si>
    <t>80K</t>
  </si>
  <si>
    <t>1954</t>
  </si>
  <si>
    <t>80L</t>
  </si>
  <si>
    <t>1956</t>
  </si>
  <si>
    <t>81B</t>
  </si>
  <si>
    <t>1958</t>
  </si>
  <si>
    <t>81D</t>
  </si>
  <si>
    <t>1959</t>
  </si>
  <si>
    <t>81E</t>
  </si>
  <si>
    <t>1960</t>
  </si>
  <si>
    <t>81G</t>
  </si>
  <si>
    <t>1961</t>
  </si>
  <si>
    <t>81I</t>
  </si>
  <si>
    <t>1962</t>
  </si>
  <si>
    <t>81J</t>
  </si>
  <si>
    <t>1963</t>
  </si>
  <si>
    <t>81K</t>
  </si>
  <si>
    <t>1964</t>
  </si>
  <si>
    <t>81L</t>
  </si>
  <si>
    <t>1966</t>
  </si>
  <si>
    <t>82A</t>
  </si>
  <si>
    <t>1967</t>
  </si>
  <si>
    <t>82B</t>
  </si>
  <si>
    <t>1968</t>
  </si>
  <si>
    <t>82F</t>
  </si>
  <si>
    <t>1969</t>
  </si>
  <si>
    <t>82G</t>
  </si>
  <si>
    <t>1970</t>
  </si>
  <si>
    <t>82I</t>
  </si>
  <si>
    <t>1971</t>
  </si>
  <si>
    <t>82K</t>
  </si>
  <si>
    <t>1972</t>
  </si>
  <si>
    <t>83C</t>
  </si>
  <si>
    <t>1973</t>
  </si>
  <si>
    <t>83D</t>
  </si>
  <si>
    <t>1974</t>
  </si>
  <si>
    <t>83E</t>
  </si>
  <si>
    <t>1976</t>
  </si>
  <si>
    <t>83G</t>
  </si>
  <si>
    <t>1977</t>
  </si>
  <si>
    <t>83J</t>
  </si>
  <si>
    <t>1978</t>
  </si>
  <si>
    <t>84A</t>
  </si>
  <si>
    <t>1979</t>
  </si>
  <si>
    <t>84B</t>
  </si>
  <si>
    <t>1980</t>
  </si>
  <si>
    <t>84C</t>
  </si>
  <si>
    <t>1981</t>
  </si>
  <si>
    <t>84G</t>
  </si>
  <si>
    <t>1982</t>
  </si>
  <si>
    <t>84H</t>
  </si>
  <si>
    <t>1983</t>
  </si>
  <si>
    <t>84I</t>
  </si>
  <si>
    <t>1984</t>
  </si>
  <si>
    <t>84J</t>
  </si>
  <si>
    <t>1985</t>
  </si>
  <si>
    <t>84K</t>
  </si>
  <si>
    <t>1987</t>
  </si>
  <si>
    <t>85A</t>
  </si>
  <si>
    <t>1988</t>
  </si>
  <si>
    <t>85D</t>
  </si>
  <si>
    <t>1990</t>
  </si>
  <si>
    <t>85F</t>
  </si>
  <si>
    <t>1991</t>
  </si>
  <si>
    <t>85H</t>
  </si>
  <si>
    <t>1992</t>
  </si>
  <si>
    <t>85K</t>
  </si>
  <si>
    <t>1993</t>
  </si>
  <si>
    <t>86A</t>
  </si>
  <si>
    <t>1994</t>
  </si>
  <si>
    <t>86B</t>
  </si>
  <si>
    <t>1995</t>
  </si>
  <si>
    <t>86C</t>
  </si>
  <si>
    <t>1996</t>
  </si>
  <si>
    <t>86D</t>
  </si>
  <si>
    <t>1997</t>
  </si>
  <si>
    <t>86E</t>
  </si>
  <si>
    <t>1998</t>
  </si>
  <si>
    <t>86I</t>
  </si>
  <si>
    <t>1999</t>
  </si>
  <si>
    <t>86K</t>
  </si>
  <si>
    <t>2000</t>
  </si>
  <si>
    <t>86L</t>
  </si>
  <si>
    <t>2001</t>
  </si>
  <si>
    <t>87A</t>
  </si>
  <si>
    <t>2002</t>
  </si>
  <si>
    <t>87D</t>
  </si>
  <si>
    <t>2004</t>
  </si>
  <si>
    <t>87F</t>
  </si>
  <si>
    <t>2005</t>
  </si>
  <si>
    <t>87G</t>
  </si>
  <si>
    <t>2006</t>
  </si>
  <si>
    <t>87I</t>
  </si>
  <si>
    <t>2007</t>
  </si>
  <si>
    <t>87J</t>
  </si>
  <si>
    <t>2008</t>
  </si>
  <si>
    <t>87L</t>
  </si>
  <si>
    <t>2009</t>
  </si>
  <si>
    <t>88A</t>
  </si>
  <si>
    <t>2010</t>
  </si>
  <si>
    <t>88B</t>
  </si>
  <si>
    <t>2011</t>
  </si>
  <si>
    <t>88C</t>
  </si>
  <si>
    <t>2012</t>
  </si>
  <si>
    <t>88D</t>
  </si>
  <si>
    <t>2013</t>
  </si>
  <si>
    <t>88E</t>
  </si>
  <si>
    <t>2015</t>
  </si>
  <si>
    <t>88F</t>
  </si>
  <si>
    <t>2016</t>
  </si>
  <si>
    <t>88G</t>
  </si>
  <si>
    <t>2017</t>
  </si>
  <si>
    <t>89A</t>
  </si>
  <si>
    <t>2018</t>
  </si>
  <si>
    <t>89D</t>
  </si>
  <si>
    <t>2019</t>
  </si>
  <si>
    <t>89E</t>
  </si>
  <si>
    <t>2021</t>
  </si>
  <si>
    <t>89F</t>
  </si>
  <si>
    <t>2022</t>
  </si>
  <si>
    <t>89G</t>
  </si>
  <si>
    <t>2023</t>
  </si>
  <si>
    <t>89I</t>
  </si>
  <si>
    <t>2024</t>
  </si>
  <si>
    <t>89K</t>
  </si>
  <si>
    <t>2025</t>
  </si>
  <si>
    <t>900</t>
  </si>
  <si>
    <t>2026</t>
  </si>
  <si>
    <t>901</t>
  </si>
  <si>
    <t>2027</t>
  </si>
  <si>
    <t>902</t>
  </si>
  <si>
    <t>2028</t>
  </si>
  <si>
    <t>904</t>
  </si>
  <si>
    <t>2029</t>
  </si>
  <si>
    <t>905</t>
  </si>
  <si>
    <t>2030</t>
  </si>
  <si>
    <t>907</t>
  </si>
  <si>
    <t>2031</t>
  </si>
  <si>
    <t>908</t>
  </si>
  <si>
    <t>2032</t>
  </si>
  <si>
    <t>909</t>
  </si>
  <si>
    <t>2033</t>
  </si>
  <si>
    <t>90C</t>
  </si>
  <si>
    <t>2034</t>
  </si>
  <si>
    <t>90D</t>
  </si>
  <si>
    <t>2035</t>
  </si>
  <si>
    <t>90E</t>
  </si>
  <si>
    <t>2036</t>
  </si>
  <si>
    <t>90F</t>
  </si>
  <si>
    <t>2037</t>
  </si>
  <si>
    <t>90I</t>
  </si>
  <si>
    <t>2038</t>
  </si>
  <si>
    <t>910</t>
  </si>
  <si>
    <t>2039</t>
  </si>
  <si>
    <t>911</t>
  </si>
  <si>
    <t>2040</t>
  </si>
  <si>
    <t>912</t>
  </si>
  <si>
    <t>2042</t>
  </si>
  <si>
    <t>914</t>
  </si>
  <si>
    <t>2043</t>
  </si>
  <si>
    <t>915</t>
  </si>
  <si>
    <t>2044</t>
  </si>
  <si>
    <t>916</t>
  </si>
  <si>
    <t>2046</t>
  </si>
  <si>
    <t>917</t>
  </si>
  <si>
    <t>2047</t>
  </si>
  <si>
    <t>918</t>
  </si>
  <si>
    <t>2048</t>
  </si>
  <si>
    <t>91B</t>
  </si>
  <si>
    <t>2049</t>
  </si>
  <si>
    <t>91D</t>
  </si>
  <si>
    <t>2050</t>
  </si>
  <si>
    <t>91E</t>
  </si>
  <si>
    <t>2051</t>
  </si>
  <si>
    <t>91F</t>
  </si>
  <si>
    <t>2052</t>
  </si>
  <si>
    <t>91H</t>
  </si>
  <si>
    <t>2053</t>
  </si>
  <si>
    <t>91I</t>
  </si>
  <si>
    <t>2054</t>
  </si>
  <si>
    <t>920</t>
  </si>
  <si>
    <t>2055</t>
  </si>
  <si>
    <t>921</t>
  </si>
  <si>
    <t>2056</t>
  </si>
  <si>
    <t>923</t>
  </si>
  <si>
    <t>2057</t>
  </si>
  <si>
    <t>924</t>
  </si>
  <si>
    <t>2058</t>
  </si>
  <si>
    <t>925</t>
  </si>
  <si>
    <t>2059</t>
  </si>
  <si>
    <t>92A</t>
  </si>
  <si>
    <t>2060</t>
  </si>
  <si>
    <t>92B</t>
  </si>
  <si>
    <t>2061</t>
  </si>
  <si>
    <t>92D</t>
  </si>
  <si>
    <t>2062</t>
  </si>
  <si>
    <t>92E</t>
  </si>
  <si>
    <t>2063</t>
  </si>
  <si>
    <t>92F</t>
  </si>
  <si>
    <t>2064</t>
  </si>
  <si>
    <t>92G</t>
  </si>
  <si>
    <t>2065</t>
  </si>
  <si>
    <t>92H</t>
  </si>
  <si>
    <t>2066</t>
  </si>
  <si>
    <t>92I</t>
  </si>
  <si>
    <t>2067</t>
  </si>
  <si>
    <t>92J</t>
  </si>
  <si>
    <t>2068</t>
  </si>
  <si>
    <t>930</t>
  </si>
  <si>
    <t>2069</t>
  </si>
  <si>
    <t>931</t>
  </si>
  <si>
    <t>2070</t>
  </si>
  <si>
    <t>932</t>
  </si>
  <si>
    <t>2071</t>
  </si>
  <si>
    <t>938</t>
  </si>
  <si>
    <t>2072</t>
  </si>
  <si>
    <t>939</t>
  </si>
  <si>
    <t>2073</t>
  </si>
  <si>
    <t>93A</t>
  </si>
  <si>
    <t>2074</t>
  </si>
  <si>
    <t>93D</t>
  </si>
  <si>
    <t>2075</t>
  </si>
  <si>
    <t>93E</t>
  </si>
  <si>
    <t>2076</t>
  </si>
  <si>
    <t>93G</t>
  </si>
  <si>
    <t>2077</t>
  </si>
  <si>
    <t>93H</t>
  </si>
  <si>
    <t>2078</t>
  </si>
  <si>
    <t>93K</t>
  </si>
  <si>
    <t>2079</t>
  </si>
  <si>
    <t>940</t>
  </si>
  <si>
    <t>2080</t>
  </si>
  <si>
    <t>942</t>
  </si>
  <si>
    <t>2081</t>
  </si>
  <si>
    <t>946</t>
  </si>
  <si>
    <t>2082</t>
  </si>
  <si>
    <t>94A</t>
  </si>
  <si>
    <t>2083</t>
  </si>
  <si>
    <t>94B</t>
  </si>
  <si>
    <t>2084</t>
  </si>
  <si>
    <t>94C</t>
  </si>
  <si>
    <t>2085</t>
  </si>
  <si>
    <t>94D</t>
  </si>
  <si>
    <t>2086</t>
  </si>
  <si>
    <t>94F</t>
  </si>
  <si>
    <t>2087</t>
  </si>
  <si>
    <t>94I</t>
  </si>
  <si>
    <t>2088</t>
  </si>
  <si>
    <t>94J</t>
  </si>
  <si>
    <t>2089</t>
  </si>
  <si>
    <t>94K</t>
  </si>
  <si>
    <t>2090</t>
  </si>
  <si>
    <t>950</t>
  </si>
  <si>
    <t>2092</t>
  </si>
  <si>
    <t>952</t>
  </si>
  <si>
    <t>2093</t>
  </si>
  <si>
    <t>953</t>
  </si>
  <si>
    <t>2094</t>
  </si>
  <si>
    <t>957</t>
  </si>
  <si>
    <t>2095</t>
  </si>
  <si>
    <t>95A</t>
  </si>
  <si>
    <t>2096</t>
  </si>
  <si>
    <t>95B</t>
  </si>
  <si>
    <t>2097</t>
  </si>
  <si>
    <t>95C</t>
  </si>
  <si>
    <t>2098</t>
  </si>
  <si>
    <t>95D</t>
  </si>
  <si>
    <t>2099</t>
  </si>
  <si>
    <t>95F</t>
  </si>
  <si>
    <t>2100</t>
  </si>
  <si>
    <t>95H</t>
  </si>
  <si>
    <t>2101</t>
  </si>
  <si>
    <t>95I</t>
  </si>
  <si>
    <t>2102</t>
  </si>
  <si>
    <t>95K</t>
  </si>
  <si>
    <t>2103</t>
  </si>
  <si>
    <t>960</t>
  </si>
  <si>
    <t>2104</t>
  </si>
  <si>
    <t>961</t>
  </si>
  <si>
    <t>2105</t>
  </si>
  <si>
    <t>963</t>
  </si>
  <si>
    <t>2106</t>
  </si>
  <si>
    <t>964</t>
  </si>
  <si>
    <t>2107</t>
  </si>
  <si>
    <t>965</t>
  </si>
  <si>
    <t>2108</t>
  </si>
  <si>
    <t>966</t>
  </si>
  <si>
    <t>2109</t>
  </si>
  <si>
    <t>967</t>
  </si>
  <si>
    <t>2111</t>
  </si>
  <si>
    <t>968</t>
  </si>
  <si>
    <t>2112</t>
  </si>
  <si>
    <t>96A</t>
  </si>
  <si>
    <t>2113</t>
  </si>
  <si>
    <t>96E</t>
  </si>
  <si>
    <t>2114</t>
  </si>
  <si>
    <t>96F</t>
  </si>
  <si>
    <t>2115</t>
  </si>
  <si>
    <t>96H</t>
  </si>
  <si>
    <t>2116</t>
  </si>
  <si>
    <t>96I</t>
  </si>
  <si>
    <t>2117</t>
  </si>
  <si>
    <t>970</t>
  </si>
  <si>
    <t>2118</t>
  </si>
  <si>
    <t>972</t>
  </si>
  <si>
    <t>2119</t>
  </si>
  <si>
    <t>975</t>
  </si>
  <si>
    <t>2120</t>
  </si>
  <si>
    <t>976</t>
  </si>
  <si>
    <t>2121</t>
  </si>
  <si>
    <t>97A</t>
  </si>
  <si>
    <t>2122</t>
  </si>
  <si>
    <t>97B</t>
  </si>
  <si>
    <t>2124</t>
  </si>
  <si>
    <t>97C</t>
  </si>
  <si>
    <t>2125</t>
  </si>
  <si>
    <t>97E</t>
  </si>
  <si>
    <t>2126</t>
  </si>
  <si>
    <t>97F</t>
  </si>
  <si>
    <t>2127</t>
  </si>
  <si>
    <t>97H</t>
  </si>
  <si>
    <t>2128</t>
  </si>
  <si>
    <t>97I</t>
  </si>
  <si>
    <t>2129</t>
  </si>
  <si>
    <t>980</t>
  </si>
  <si>
    <t>2130</t>
  </si>
  <si>
    <t>981</t>
  </si>
  <si>
    <t>2131</t>
  </si>
  <si>
    <t>982</t>
  </si>
  <si>
    <t>2132</t>
  </si>
  <si>
    <t>984</t>
  </si>
  <si>
    <t>2133</t>
  </si>
  <si>
    <t>985</t>
  </si>
  <si>
    <t>2134</t>
  </si>
  <si>
    <t>986</t>
  </si>
  <si>
    <t>2135</t>
  </si>
  <si>
    <t>98C</t>
  </si>
  <si>
    <t>2136</t>
  </si>
  <si>
    <t>98E</t>
  </si>
  <si>
    <t>2137</t>
  </si>
  <si>
    <t>98F</t>
  </si>
  <si>
    <t>2138</t>
  </si>
  <si>
    <t>98G</t>
  </si>
  <si>
    <t>2139</t>
  </si>
  <si>
    <t>98J</t>
  </si>
  <si>
    <t>2140</t>
  </si>
  <si>
    <t>990</t>
  </si>
  <si>
    <t>2141</t>
  </si>
  <si>
    <t>991</t>
  </si>
  <si>
    <t>2142</t>
  </si>
  <si>
    <t>992</t>
  </si>
  <si>
    <t>2143</t>
  </si>
  <si>
    <t>993</t>
  </si>
  <si>
    <t>2144</t>
  </si>
  <si>
    <t>994</t>
  </si>
  <si>
    <t>2145</t>
  </si>
  <si>
    <t>995</t>
  </si>
  <si>
    <t>2146</t>
  </si>
  <si>
    <t>996</t>
  </si>
  <si>
    <t>2147</t>
  </si>
  <si>
    <t>997</t>
  </si>
  <si>
    <t>2148</t>
  </si>
  <si>
    <t>998</t>
  </si>
  <si>
    <t>2149</t>
  </si>
  <si>
    <t>99A</t>
  </si>
  <si>
    <t>2150</t>
  </si>
  <si>
    <t>99D</t>
  </si>
  <si>
    <t>2151</t>
  </si>
  <si>
    <t>99F</t>
  </si>
  <si>
    <t>2152</t>
  </si>
  <si>
    <t>2153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</si>
  <si>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</si>
  <si>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</si>
  <si>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</si>
  <si>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</si>
  <si>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</si>
  <si>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</si>
  <si>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</si>
  <si>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</si>
  <si>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</si>
  <si>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</si>
  <si>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</si>
  <si>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</si>
  <si>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</si>
  <si>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</si>
  <si>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2170</t>
  </si>
  <si>
    <t>2171</t>
  </si>
  <si>
    <t>2172</t>
  </si>
  <si>
    <t>2173</t>
  </si>
  <si>
    <t>2174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</si>
  <si>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</si>
  <si>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</si>
  <si>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</si>
  <si>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</si>
  <si>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</si>
  <si>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</si>
  <si>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</si>
  <si>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</si>
  <si>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</si>
  <si>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</si>
  <si>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</si>
  <si>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</si>
  <si>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2190</t>
  </si>
  <si>
    <t>2200</t>
  </si>
  <si>
    <t>2210</t>
  </si>
  <si>
    <t>2220</t>
  </si>
  <si>
    <t>2230</t>
  </si>
  <si>
    <t>2240</t>
  </si>
  <si>
    <t>2250</t>
  </si>
  <si>
    <t>2270</t>
  </si>
  <si>
    <t>2280</t>
  </si>
  <si>
    <t>2290</t>
  </si>
  <si>
    <t>2295</t>
  </si>
  <si>
    <t>2300</t>
  </si>
  <si>
    <t>2305</t>
  </si>
  <si>
    <t>2308</t>
  </si>
  <si>
    <t>2320</t>
  </si>
  <si>
    <t>2330</t>
  </si>
  <si>
    <t>2350</t>
  </si>
  <si>
    <t>2360</t>
  </si>
  <si>
    <t>2370</t>
  </si>
  <si>
    <t>2380</t>
  </si>
  <si>
    <t>2390</t>
  </si>
  <si>
    <t>2400</t>
  </si>
  <si>
    <t>2410</t>
  </si>
  <si>
    <t>2420</t>
  </si>
  <si>
    <t>2430</t>
  </si>
  <si>
    <t>2440</t>
  </si>
  <si>
    <t>2450</t>
  </si>
  <si>
    <t>2460</t>
  </si>
  <si>
    <t>2465</t>
  </si>
  <si>
    <t>2470</t>
  </si>
  <si>
    <t>2480</t>
  </si>
  <si>
    <t>2490</t>
  </si>
  <si>
    <t>2500</t>
  </si>
  <si>
    <t>2510</t>
  </si>
  <si>
    <t>2520</t>
  </si>
  <si>
    <t>2540</t>
  </si>
  <si>
    <t>2550</t>
  </si>
  <si>
    <t>2560</t>
  </si>
  <si>
    <t>2570</t>
  </si>
  <si>
    <t>2580</t>
  </si>
  <si>
    <t>2590</t>
  </si>
  <si>
    <t>2600</t>
  </si>
  <si>
    <t>2610</t>
  </si>
  <si>
    <t>2615</t>
  </si>
  <si>
    <t>2620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</si>
  <si>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</si>
  <si>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</si>
  <si>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</si>
  <si>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</si>
  <si>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</si>
  <si>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</si>
  <si>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</si>
  <si>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</si>
  <si>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</si>
  <si>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</si>
  <si>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</si>
  <si>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</si>
  <si>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</si>
  <si>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</si>
  <si>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</si>
  <si>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</si>
  <si>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2820</t>
  </si>
  <si>
    <t>2840</t>
  </si>
  <si>
    <t>2850</t>
  </si>
  <si>
    <t>2860</t>
  </si>
  <si>
    <t>2870</t>
  </si>
  <si>
    <t>2890</t>
  </si>
  <si>
    <t>2900</t>
  </si>
  <si>
    <t>2910</t>
  </si>
  <si>
    <t>2920</t>
  </si>
  <si>
    <t>2930</t>
  </si>
  <si>
    <t>2940</t>
  </si>
  <si>
    <t>2950</t>
  </si>
  <si>
    <t>2960</t>
  </si>
  <si>
    <t>2970</t>
  </si>
  <si>
    <t>2990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</si>
  <si>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</si>
  <si>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</si>
  <si>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</si>
  <si>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</si>
  <si>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</si>
  <si>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</si>
  <si>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</si>
  <si>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</si>
  <si>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</si>
  <si>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3090</t>
  </si>
  <si>
    <t>3100</t>
  </si>
  <si>
    <t>3103</t>
  </si>
  <si>
    <t>3105</t>
  </si>
  <si>
    <t>3110</t>
  </si>
  <si>
    <t>3120</t>
  </si>
  <si>
    <t>3130</t>
  </si>
  <si>
    <t>3140</t>
  </si>
  <si>
    <t>3145</t>
  </si>
  <si>
    <t>3150</t>
  </si>
  <si>
    <t>3160</t>
  </si>
  <si>
    <t>3170</t>
  </si>
  <si>
    <t>3180</t>
  </si>
  <si>
    <t>3190</t>
  </si>
  <si>
    <t>3200</t>
  </si>
  <si>
    <t>3220</t>
  </si>
  <si>
    <t>3230</t>
  </si>
  <si>
    <t>3240</t>
  </si>
  <si>
    <t>3250</t>
  </si>
  <si>
    <t>3255</t>
  </si>
  <si>
    <t>3260</t>
  </si>
  <si>
    <t>3270</t>
  </si>
  <si>
    <t>3280</t>
  </si>
  <si>
    <t>3290</t>
  </si>
  <si>
    <t>3300</t>
  </si>
  <si>
    <t>3310</t>
  </si>
  <si>
    <t>3320</t>
  </si>
  <si>
    <t>3330</t>
  </si>
  <si>
    <t>3340</t>
  </si>
  <si>
    <t>3350</t>
  </si>
  <si>
    <t>3360</t>
  </si>
  <si>
    <t>3364</t>
  </si>
  <si>
    <t>3365</t>
  </si>
  <si>
    <t>3370</t>
  </si>
  <si>
    <t>3380</t>
  </si>
  <si>
    <t>3385</t>
  </si>
  <si>
    <t>3395</t>
  </si>
  <si>
    <t>3400</t>
  </si>
  <si>
    <t>3401</t>
  </si>
  <si>
    <t>3402</t>
  </si>
  <si>
    <t>3403</t>
  </si>
  <si>
    <t>3410</t>
  </si>
  <si>
    <t>3420</t>
  </si>
  <si>
    <t>3430</t>
  </si>
  <si>
    <t>3440</t>
  </si>
  <si>
    <t>3450</t>
  </si>
  <si>
    <t>3460</t>
  </si>
  <si>
    <t>3470</t>
  </si>
  <si>
    <t>3480</t>
  </si>
  <si>
    <t>3490</t>
  </si>
  <si>
    <t>3500</t>
  </si>
  <si>
    <t>3510</t>
  </si>
  <si>
    <t>3520</t>
  </si>
  <si>
    <t>3530</t>
  </si>
  <si>
    <t>3540</t>
  </si>
  <si>
    <t>3550</t>
  </si>
  <si>
    <t>3560</t>
  </si>
  <si>
    <t>3570</t>
  </si>
  <si>
    <t>3580</t>
  </si>
  <si>
    <t>3590</t>
  </si>
  <si>
    <t>3600</t>
  </si>
  <si>
    <t>3610</t>
  </si>
  <si>
    <t>3620</t>
  </si>
  <si>
    <t>3630</t>
  </si>
  <si>
    <t>3640</t>
  </si>
  <si>
    <t>3650</t>
  </si>
  <si>
    <t>3660</t>
  </si>
  <si>
    <t>3670</t>
  </si>
  <si>
    <t>3675</t>
  </si>
  <si>
    <t>3680</t>
  </si>
  <si>
    <t>3690</t>
  </si>
  <si>
    <t>3700</t>
  </si>
  <si>
    <t>3710</t>
  </si>
  <si>
    <t>3720</t>
  </si>
  <si>
    <t>3730</t>
  </si>
  <si>
    <t>3740</t>
  </si>
  <si>
    <t>3750</t>
  </si>
  <si>
    <t>3760</t>
  </si>
  <si>
    <t>3770</t>
  </si>
  <si>
    <t>3780</t>
  </si>
  <si>
    <t>3790</t>
  </si>
  <si>
    <t>3800</t>
  </si>
  <si>
    <t>3810</t>
  </si>
  <si>
    <t>3820</t>
  </si>
  <si>
    <t>3830</t>
  </si>
  <si>
    <t>3840</t>
  </si>
  <si>
    <t>3845</t>
  </si>
  <si>
    <t>3850</t>
  </si>
  <si>
    <t>3860</t>
  </si>
  <si>
    <t>3870</t>
  </si>
  <si>
    <t>3880</t>
  </si>
  <si>
    <t>3890</t>
  </si>
  <si>
    <t>3910</t>
  </si>
  <si>
    <t>3920</t>
  </si>
  <si>
    <t>3930</t>
  </si>
  <si>
    <t>3940</t>
  </si>
  <si>
    <t>3950</t>
  </si>
  <si>
    <t>3960</t>
  </si>
  <si>
    <t>3970</t>
  </si>
  <si>
    <t>3975</t>
  </si>
  <si>
    <t>3980</t>
  </si>
  <si>
    <t>3990</t>
  </si>
  <si>
    <t>3995</t>
  </si>
  <si>
    <t>4000</t>
  </si>
  <si>
    <t>4010</t>
  </si>
  <si>
    <t>4020</t>
  </si>
  <si>
    <t>4050</t>
  </si>
  <si>
    <t>4060</t>
  </si>
  <si>
    <t>4070</t>
  </si>
  <si>
    <t>4075</t>
  </si>
  <si>
    <t>4080</t>
  </si>
  <si>
    <t>4090</t>
  </si>
  <si>
    <t>4100</t>
  </si>
  <si>
    <t>4105</t>
  </si>
  <si>
    <t>4110</t>
  </si>
  <si>
    <t>4130</t>
  </si>
  <si>
    <t>4140</t>
  </si>
  <si>
    <t>4150</t>
  </si>
  <si>
    <t>4160</t>
  </si>
  <si>
    <t>4180</t>
  </si>
  <si>
    <t>4190</t>
  </si>
  <si>
    <t>4200</t>
  </si>
  <si>
    <t>4210</t>
  </si>
  <si>
    <t>4220</t>
  </si>
  <si>
    <t>4230</t>
  </si>
  <si>
    <t>4240</t>
  </si>
  <si>
    <t>4255</t>
  </si>
  <si>
    <t>4270</t>
  </si>
  <si>
    <t>4280</t>
  </si>
  <si>
    <t>4290</t>
  </si>
  <si>
    <t>4300</t>
  </si>
  <si>
    <t>4310</t>
  </si>
  <si>
    <t>4320</t>
  </si>
  <si>
    <t>4330</t>
  </si>
  <si>
    <t>4350</t>
  </si>
  <si>
    <t>4360</t>
  </si>
  <si>
    <t>4365</t>
  </si>
  <si>
    <t>4370</t>
  </si>
  <si>
    <t>4380</t>
  </si>
  <si>
    <t>4390</t>
  </si>
  <si>
    <t>4400</t>
  </si>
  <si>
    <t>4405</t>
  </si>
  <si>
    <t>4410</t>
  </si>
  <si>
    <t>4430</t>
  </si>
  <si>
    <t>4440</t>
  </si>
  <si>
    <t>4450</t>
  </si>
  <si>
    <t>4460</t>
  </si>
  <si>
    <t>4470</t>
  </si>
  <si>
    <t>4480</t>
  </si>
  <si>
    <t>4490</t>
  </si>
  <si>
    <t>4500</t>
  </si>
  <si>
    <t>4520</t>
  </si>
  <si>
    <t>4530</t>
  </si>
  <si>
    <t>4540</t>
  </si>
  <si>
    <t>4550</t>
  </si>
  <si>
    <t>4560</t>
  </si>
  <si>
    <t>4570</t>
  </si>
  <si>
    <t>4580</t>
  </si>
  <si>
    <t>4590</t>
  </si>
  <si>
    <t>4600</t>
  </si>
  <si>
    <t>4610</t>
  </si>
  <si>
    <t>4620</t>
  </si>
  <si>
    <t>4630</t>
  </si>
  <si>
    <t>4635</t>
  </si>
  <si>
    <t>4640</t>
  </si>
  <si>
    <t>4650</t>
  </si>
  <si>
    <t>4660</t>
  </si>
  <si>
    <t>4670</t>
  </si>
  <si>
    <t>4690</t>
  </si>
  <si>
    <t>4700</t>
  </si>
  <si>
    <t>4710</t>
  </si>
  <si>
    <t>4720</t>
  </si>
  <si>
    <t>4730</t>
  </si>
  <si>
    <t>4740</t>
  </si>
  <si>
    <t>4760</t>
  </si>
  <si>
    <t>4770</t>
  </si>
  <si>
    <t>4790</t>
  </si>
  <si>
    <t>4800</t>
  </si>
  <si>
    <t>4805</t>
  </si>
  <si>
    <t>4810</t>
  </si>
  <si>
    <t>4815</t>
  </si>
  <si>
    <t>4820</t>
  </si>
  <si>
    <t>4830</t>
  </si>
  <si>
    <t>4840</t>
  </si>
  <si>
    <t>4845</t>
  </si>
  <si>
    <t>4850</t>
  </si>
  <si>
    <t>4860</t>
  </si>
  <si>
    <t>4870</t>
  </si>
  <si>
    <t>4880</t>
  </si>
  <si>
    <t>4900</t>
  </si>
  <si>
    <t>4910</t>
  </si>
  <si>
    <t>4920</t>
  </si>
  <si>
    <t>4930</t>
  </si>
  <si>
    <t>4940</t>
  </si>
  <si>
    <t>4950</t>
  </si>
  <si>
    <t>4960</t>
  </si>
  <si>
    <t>4970</t>
  </si>
  <si>
    <t>4980</t>
  </si>
  <si>
    <t>4990</t>
  </si>
  <si>
    <t>5000</t>
  </si>
  <si>
    <t>5010</t>
  </si>
  <si>
    <t>5020</t>
  </si>
  <si>
    <t>5030</t>
  </si>
  <si>
    <t>5035</t>
  </si>
  <si>
    <t>5040</t>
  </si>
  <si>
    <t>5060</t>
  </si>
  <si>
    <t>5070</t>
  </si>
  <si>
    <t>5080</t>
  </si>
  <si>
    <t>5090</t>
  </si>
  <si>
    <t>5100</t>
  </si>
  <si>
    <t>5105</t>
  </si>
  <si>
    <t>5110</t>
  </si>
  <si>
    <t>5120</t>
  </si>
  <si>
    <t>5130</t>
  </si>
  <si>
    <t>5150</t>
  </si>
  <si>
    <t>5160</t>
  </si>
  <si>
    <t>5180</t>
  </si>
  <si>
    <t>5185</t>
  </si>
  <si>
    <t>5190</t>
  </si>
  <si>
    <t>5200</t>
  </si>
  <si>
    <t>5210</t>
  </si>
  <si>
    <t>5220</t>
  </si>
  <si>
    <t>5230</t>
  </si>
  <si>
    <t>5240</t>
  </si>
  <si>
    <t>5245</t>
  </si>
  <si>
    <t>5260</t>
  </si>
  <si>
    <t>5270</t>
  </si>
  <si>
    <t>5290</t>
  </si>
  <si>
    <t>5300</t>
  </si>
  <si>
    <t>5310</t>
  </si>
  <si>
    <t>5320</t>
  </si>
  <si>
    <t>5330</t>
  </si>
  <si>
    <t>5340</t>
  </si>
  <si>
    <t>5350</t>
  </si>
  <si>
    <t>5360</t>
  </si>
  <si>
    <t>5370</t>
  </si>
  <si>
    <t>5390</t>
  </si>
  <si>
    <t>5400</t>
  </si>
  <si>
    <t>5410</t>
  </si>
  <si>
    <t>5420</t>
  </si>
  <si>
    <t>5430</t>
  </si>
  <si>
    <t>5435</t>
  </si>
  <si>
    <t>5440</t>
  </si>
  <si>
    <t>5450</t>
  </si>
  <si>
    <t>5460</t>
  </si>
  <si>
    <t>5465</t>
  </si>
  <si>
    <t>5470</t>
  </si>
  <si>
    <t>5480</t>
  </si>
  <si>
    <t>5490</t>
  </si>
  <si>
    <t>5500</t>
  </si>
  <si>
    <t>5510</t>
  </si>
  <si>
    <t>5520</t>
  </si>
  <si>
    <t>5530</t>
  </si>
  <si>
    <t>5540</t>
  </si>
  <si>
    <t>5550</t>
  </si>
  <si>
    <t>5560</t>
  </si>
  <si>
    <t>5570</t>
  </si>
  <si>
    <t>5580</t>
  </si>
  <si>
    <t>5590</t>
  </si>
  <si>
    <t>5610</t>
  </si>
  <si>
    <t>5620</t>
  </si>
  <si>
    <t>5630</t>
  </si>
  <si>
    <t>5640</t>
  </si>
  <si>
    <t>5645</t>
  </si>
  <si>
    <t>5650</t>
  </si>
  <si>
    <t>5660</t>
  </si>
  <si>
    <t>5670</t>
  </si>
  <si>
    <t>5680</t>
  </si>
  <si>
    <t>5690</t>
  </si>
  <si>
    <t>5700</t>
  </si>
  <si>
    <t>5715</t>
  </si>
  <si>
    <t>5720</t>
  </si>
  <si>
    <t>5730</t>
  </si>
  <si>
    <t>5740</t>
  </si>
  <si>
    <t>5755</t>
  </si>
  <si>
    <t>5760</t>
  </si>
  <si>
    <t>5770</t>
  </si>
  <si>
    <t>5780</t>
  </si>
  <si>
    <t>5790</t>
  </si>
  <si>
    <t>5800</t>
  </si>
  <si>
    <t>5805</t>
  </si>
  <si>
    <t>5810</t>
  </si>
  <si>
    <t>5820</t>
  </si>
  <si>
    <t>5830</t>
  </si>
  <si>
    <t>5840</t>
  </si>
  <si>
    <t>5850</t>
  </si>
  <si>
    <t>5860</t>
  </si>
  <si>
    <t>5870</t>
  </si>
  <si>
    <t>5880</t>
  </si>
  <si>
    <t>5890</t>
  </si>
  <si>
    <t>5900</t>
  </si>
  <si>
    <t>5910</t>
  </si>
  <si>
    <t>5920</t>
  </si>
  <si>
    <t>6010</t>
  </si>
  <si>
    <t>6013</t>
  </si>
  <si>
    <t>6017</t>
  </si>
  <si>
    <t>6018</t>
  </si>
  <si>
    <t>6020</t>
  </si>
  <si>
    <t>6021</t>
  </si>
  <si>
    <t>6022</t>
  </si>
  <si>
    <t>6025</t>
  </si>
  <si>
    <t>6026</t>
  </si>
  <si>
    <t>6028</t>
  </si>
  <si>
    <t>6029</t>
  </si>
  <si>
    <t>6030</t>
  </si>
  <si>
    <t>6032</t>
  </si>
  <si>
    <t>6033</t>
  </si>
  <si>
    <t>6036</t>
  </si>
  <si>
    <t>6041</t>
  </si>
  <si>
    <t>6053</t>
  </si>
  <si>
    <t>6057</t>
  </si>
  <si>
    <t>6058</t>
  </si>
  <si>
    <t>6060</t>
  </si>
  <si>
    <t>6064</t>
  </si>
  <si>
    <t>6069</t>
  </si>
  <si>
    <t>6076</t>
  </si>
  <si>
    <t>6079</t>
  </si>
  <si>
    <t>6080</t>
  </si>
  <si>
    <t>6081</t>
  </si>
  <si>
    <t>6082</t>
  </si>
  <si>
    <t>6086</t>
  </si>
  <si>
    <t>6089</t>
  </si>
  <si>
    <t>6093</t>
  </si>
  <si>
    <t>6094</t>
  </si>
  <si>
    <t>6096</t>
  </si>
  <si>
    <t>6099</t>
  </si>
  <si>
    <t>6100</t>
  </si>
  <si>
    <t>6101</t>
  </si>
  <si>
    <t>6102</t>
  </si>
  <si>
    <t>6103</t>
  </si>
  <si>
    <t>6104</t>
  </si>
  <si>
    <t>6105</t>
  </si>
  <si>
    <t>6106</t>
  </si>
  <si>
    <t>6107</t>
  </si>
  <si>
    <t>6109</t>
  </si>
  <si>
    <t>6110</t>
  </si>
  <si>
    <t>6183</t>
  </si>
  <si>
    <t>6230</t>
  </si>
  <si>
    <t>6240</t>
  </si>
  <si>
    <t>6320</t>
  </si>
  <si>
    <t>6410</t>
  </si>
  <si>
    <t>6420</t>
  </si>
  <si>
    <t>6430</t>
  </si>
  <si>
    <t>6635</t>
  </si>
  <si>
    <t>6665</t>
  </si>
  <si>
    <t>6720</t>
  </si>
  <si>
    <t>6740</t>
  </si>
  <si>
    <t>6810</t>
  </si>
  <si>
    <t>6910</t>
  </si>
  <si>
    <t>6915</t>
  </si>
  <si>
    <t>7021</t>
  </si>
  <si>
    <t>7109</t>
  </si>
  <si>
    <t>7115</t>
  </si>
  <si>
    <t>7210</t>
  </si>
  <si>
    <t>7290</t>
  </si>
  <si>
    <t>7320</t>
  </si>
  <si>
    <t>7325</t>
  </si>
  <si>
    <t>7410</t>
  </si>
  <si>
    <t>7500</t>
  </si>
  <si>
    <t>7503</t>
  </si>
  <si>
    <t>7540</t>
  </si>
  <si>
    <t>7600</t>
  </si>
  <si>
    <t>7720</t>
  </si>
  <si>
    <t>7727</t>
  </si>
  <si>
    <t>7730</t>
  </si>
  <si>
    <t>7735</t>
  </si>
  <si>
    <t>7830</t>
  </si>
  <si>
    <t>7850</t>
  </si>
  <si>
    <t>7890</t>
  </si>
  <si>
    <t>7891</t>
  </si>
  <si>
    <t>7892</t>
  </si>
  <si>
    <t>7893</t>
  </si>
  <si>
    <t>7895</t>
  </si>
  <si>
    <t>7896</t>
  </si>
  <si>
    <t>7897</t>
  </si>
  <si>
    <t>7898</t>
  </si>
  <si>
    <t>7899</t>
  </si>
  <si>
    <t>7907</t>
  </si>
  <si>
    <t>7913</t>
  </si>
  <si>
    <t>7916</t>
  </si>
  <si>
    <t>7917</t>
  </si>
  <si>
    <t>7918</t>
  </si>
  <si>
    <t>7920</t>
  </si>
  <si>
    <t>7924</t>
  </si>
  <si>
    <t>7925</t>
  </si>
  <si>
    <t>8010</t>
  </si>
  <si>
    <t>8050</t>
  </si>
  <si>
    <t>8060</t>
  </si>
  <si>
    <t>8140</t>
  </si>
  <si>
    <t>8202</t>
  </si>
  <si>
    <t>8204</t>
  </si>
  <si>
    <t>8205</t>
  </si>
  <si>
    <t>8206</t>
  </si>
  <si>
    <t>8207</t>
  </si>
  <si>
    <t>8208</t>
  </si>
  <si>
    <t>8209</t>
  </si>
  <si>
    <t>8210</t>
  </si>
  <si>
    <t>8211</t>
  </si>
  <si>
    <t>8212</t>
  </si>
  <si>
    <t>8213</t>
  </si>
  <si>
    <t>8214</t>
  </si>
  <si>
    <t>8215</t>
  </si>
  <si>
    <t>8217</t>
  </si>
  <si>
    <t>8218</t>
  </si>
  <si>
    <t>8219</t>
  </si>
  <si>
    <t>8220</t>
  </si>
  <si>
    <t>8221</t>
  </si>
  <si>
    <t>8223</t>
  </si>
  <si>
    <t>8224</t>
  </si>
  <si>
    <t>8225</t>
  </si>
  <si>
    <t>8228</t>
  </si>
  <si>
    <t>8231</t>
  </si>
  <si>
    <t>8232</t>
  </si>
  <si>
    <t>8233</t>
  </si>
  <si>
    <t>8235</t>
  </si>
  <si>
    <t>8236</t>
  </si>
  <si>
    <t>8238</t>
  </si>
  <si>
    <t>8239</t>
  </si>
  <si>
    <t>8240</t>
  </si>
  <si>
    <t>8241</t>
  </si>
  <si>
    <t>8242</t>
  </si>
  <si>
    <t>8243</t>
  </si>
  <si>
    <t>8244</t>
  </si>
  <si>
    <t>8245</t>
  </si>
  <si>
    <t>8246</t>
  </si>
  <si>
    <t>8247</t>
  </si>
  <si>
    <t>8249</t>
  </si>
  <si>
    <t>8250</t>
  </si>
  <si>
    <t>8251</t>
  </si>
  <si>
    <t>8252</t>
  </si>
  <si>
    <t>8253</t>
  </si>
  <si>
    <t>8254</t>
  </si>
  <si>
    <t>8255</t>
  </si>
  <si>
    <t>8256</t>
  </si>
  <si>
    <t>8257</t>
  </si>
  <si>
    <t>8258</t>
  </si>
  <si>
    <t>8259</t>
  </si>
  <si>
    <t>8264</t>
  </si>
  <si>
    <t>8265</t>
  </si>
  <si>
    <t>8266</t>
  </si>
  <si>
    <t>8267</t>
  </si>
  <si>
    <t>8268</t>
  </si>
  <si>
    <t>8269</t>
  </si>
  <si>
    <t>8270</t>
  </si>
  <si>
    <t>8271</t>
  </si>
  <si>
    <t>8274</t>
  </si>
  <si>
    <t>8276</t>
  </si>
  <si>
    <t>8278</t>
  </si>
  <si>
    <t>8279</t>
  </si>
  <si>
    <t>8281</t>
  </si>
  <si>
    <t>8282</t>
  </si>
  <si>
    <t>8283</t>
  </si>
  <si>
    <t>8284</t>
  </si>
  <si>
    <t>8285</t>
  </si>
  <si>
    <t>8286</t>
  </si>
  <si>
    <t>8287</t>
  </si>
  <si>
    <t>8289</t>
  </si>
  <si>
    <t>8290</t>
  </si>
  <si>
    <t>8292</t>
  </si>
  <si>
    <t>8293</t>
  </si>
  <si>
    <t>8294</t>
  </si>
  <si>
    <t>8295</t>
  </si>
  <si>
    <t>8296</t>
  </si>
  <si>
    <t>8297</t>
  </si>
  <si>
    <t>8298</t>
  </si>
  <si>
    <t>8299</t>
  </si>
  <si>
    <t>8301</t>
  </si>
  <si>
    <t>8304</t>
  </si>
  <si>
    <t>8305</t>
  </si>
  <si>
    <t>8306</t>
  </si>
  <si>
    <t>8307</t>
  </si>
  <si>
    <t>8309</t>
  </si>
  <si>
    <t>8310</t>
  </si>
  <si>
    <t>8311</t>
  </si>
  <si>
    <t>8312</t>
  </si>
  <si>
    <t>8313</t>
  </si>
  <si>
    <t>8314</t>
  </si>
  <si>
    <t>8315</t>
  </si>
  <si>
    <t>8316</t>
  </si>
  <si>
    <t>8319</t>
  </si>
  <si>
    <t>8320</t>
  </si>
  <si>
    <t>8322</t>
  </si>
  <si>
    <t>8326</t>
  </si>
  <si>
    <t>8328</t>
  </si>
  <si>
    <t>8332</t>
  </si>
  <si>
    <t>8333</t>
  </si>
  <si>
    <t>8334</t>
  </si>
  <si>
    <t>8337</t>
  </si>
  <si>
    <t>8341</t>
  </si>
  <si>
    <t>8342</t>
  </si>
  <si>
    <t>8343</t>
  </si>
  <si>
    <t>8344</t>
  </si>
  <si>
    <t>8346</t>
  </si>
  <si>
    <t>8347</t>
  </si>
  <si>
    <t>8349</t>
  </si>
  <si>
    <t>8353</t>
  </si>
  <si>
    <t>8354</t>
  </si>
  <si>
    <t>8356</t>
  </si>
  <si>
    <t>8358</t>
  </si>
  <si>
    <t>8360</t>
  </si>
  <si>
    <t>8361</t>
  </si>
  <si>
    <t>8362</t>
  </si>
  <si>
    <t>8363</t>
  </si>
  <si>
    <t>8365</t>
  </si>
  <si>
    <t>8366</t>
  </si>
  <si>
    <t>8367</t>
  </si>
  <si>
    <t>8368</t>
  </si>
  <si>
    <t>8370</t>
  </si>
  <si>
    <t>8378</t>
  </si>
  <si>
    <t>8379</t>
  </si>
  <si>
    <t>8380</t>
  </si>
  <si>
    <t>8381</t>
  </si>
  <si>
    <t>8382</t>
  </si>
  <si>
    <t>8383</t>
  </si>
  <si>
    <t>8385</t>
  </si>
  <si>
    <t>8387</t>
  </si>
  <si>
    <t>8388</t>
  </si>
  <si>
    <t>8389</t>
  </si>
  <si>
    <t>8399</t>
  </si>
  <si>
    <t>8400</t>
  </si>
  <si>
    <t>8401</t>
  </si>
  <si>
    <t>8402</t>
  </si>
  <si>
    <t>8403</t>
  </si>
  <si>
    <t>8404</t>
  </si>
  <si>
    <t>8407</t>
  </si>
  <si>
    <t>8408</t>
  </si>
  <si>
    <t>8409</t>
  </si>
  <si>
    <t>8501</t>
  </si>
  <si>
    <t>8502</t>
  </si>
  <si>
    <t>8503</t>
  </si>
  <si>
    <t>8504</t>
  </si>
  <si>
    <t>8505</t>
  </si>
  <si>
    <t>8507</t>
  </si>
  <si>
    <t>8509</t>
  </si>
  <si>
    <t>8511</t>
  </si>
  <si>
    <t>8512</t>
  </si>
  <si>
    <t>8513</t>
  </si>
  <si>
    <t>8909</t>
  </si>
  <si>
    <t>SubjectArea</t>
  </si>
  <si>
    <t>51</t>
  </si>
  <si>
    <t>52</t>
  </si>
  <si>
    <t>53</t>
  </si>
  <si>
    <t>54</t>
  </si>
  <si>
    <t>55</t>
  </si>
  <si>
    <t>56</t>
  </si>
  <si>
    <t>57</t>
  </si>
  <si>
    <t>58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</si>
  <si>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</si>
  <si>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</si>
  <si>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</si>
  <si>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</si>
  <si>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</si>
  <si>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</si>
  <si>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</si>
  <si>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</si>
  <si>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</si>
  <si>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</si>
  <si>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</si>
  <si>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</si>
  <si>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</si>
  <si>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</si>
  <si>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251</t>
  </si>
  <si>
    <t>999</t>
  </si>
  <si>
    <t>252</t>
  </si>
  <si>
    <t>254</t>
  </si>
  <si>
    <t>256</t>
  </si>
  <si>
    <t>257</t>
  </si>
  <si>
    <t>258</t>
  </si>
  <si>
    <t>201</t>
  </si>
  <si>
    <t>259</t>
  </si>
  <si>
    <t>202</t>
  </si>
  <si>
    <t>203</t>
  </si>
  <si>
    <t>262</t>
  </si>
  <si>
    <t>247</t>
  </si>
  <si>
    <t>299</t>
  </si>
  <si>
    <t>903</t>
  </si>
  <si>
    <t>159</t>
  </si>
  <si>
    <t>199</t>
  </si>
  <si>
    <t>204</t>
  </si>
  <si>
    <t>228</t>
  </si>
  <si>
    <t>229</t>
  </si>
  <si>
    <t>428</t>
  </si>
  <si>
    <t>231</t>
  </si>
  <si>
    <t>429</t>
  </si>
  <si>
    <t>206</t>
  </si>
  <si>
    <t>232</t>
  </si>
  <si>
    <t>207</t>
  </si>
  <si>
    <t>233</t>
  </si>
  <si>
    <t>431</t>
  </si>
  <si>
    <t>208</t>
  </si>
  <si>
    <t>234</t>
  </si>
  <si>
    <t>432</t>
  </si>
  <si>
    <t>209</t>
  </si>
  <si>
    <t>248</t>
  </si>
  <si>
    <t>235</t>
  </si>
  <si>
    <t>433</t>
  </si>
  <si>
    <t>249</t>
  </si>
  <si>
    <t>236</t>
  </si>
  <si>
    <t>434</t>
  </si>
  <si>
    <t>237</t>
  </si>
  <si>
    <t>238</t>
  </si>
  <si>
    <t>436</t>
  </si>
  <si>
    <t>253</t>
  </si>
  <si>
    <t>239</t>
  </si>
  <si>
    <t>437</t>
  </si>
  <si>
    <t>438</t>
  </si>
  <si>
    <t>241</t>
  </si>
  <si>
    <t>439</t>
  </si>
  <si>
    <t>348</t>
  </si>
  <si>
    <t>349</t>
  </si>
  <si>
    <t>255</t>
  </si>
  <si>
    <t>278</t>
  </si>
  <si>
    <t>279</t>
  </si>
  <si>
    <t>281</t>
  </si>
  <si>
    <t>311</t>
  </si>
  <si>
    <t>282</t>
  </si>
  <si>
    <t>283</t>
  </si>
  <si>
    <t>261</t>
  </si>
  <si>
    <t>284</t>
  </si>
  <si>
    <t>285</t>
  </si>
  <si>
    <t>263</t>
  </si>
  <si>
    <t>286</t>
  </si>
  <si>
    <t>297</t>
  </si>
  <si>
    <t>298</t>
  </si>
  <si>
    <t>406</t>
  </si>
  <si>
    <t>447</t>
  </si>
  <si>
    <t>448</t>
  </si>
  <si>
    <t>449</t>
  </si>
  <si>
    <t>501</t>
  </si>
  <si>
    <t>502</t>
  </si>
  <si>
    <t>504</t>
  </si>
  <si>
    <t>505</t>
  </si>
  <si>
    <t>324</t>
  </si>
  <si>
    <t>506</t>
  </si>
  <si>
    <t>398</t>
  </si>
  <si>
    <t>547</t>
  </si>
  <si>
    <t>400</t>
  </si>
  <si>
    <t>548</t>
  </si>
  <si>
    <t>211</t>
  </si>
  <si>
    <t>549</t>
  </si>
  <si>
    <t>212</t>
  </si>
  <si>
    <t>213</t>
  </si>
  <si>
    <t>217</t>
  </si>
  <si>
    <t>418</t>
  </si>
  <si>
    <t>419</t>
  </si>
  <si>
    <t>421</t>
  </si>
  <si>
    <t>179</t>
  </si>
  <si>
    <t>422</t>
  </si>
  <si>
    <t>423</t>
  </si>
  <si>
    <t>424</t>
  </si>
  <si>
    <t>214</t>
  </si>
  <si>
    <t>425</t>
  </si>
  <si>
    <t>426</t>
  </si>
  <si>
    <t>441</t>
  </si>
  <si>
    <t>264</t>
  </si>
  <si>
    <t>187</t>
  </si>
  <si>
    <t>442</t>
  </si>
  <si>
    <t>267</t>
  </si>
  <si>
    <t>188</t>
  </si>
  <si>
    <t>443</t>
  </si>
  <si>
    <t>268</t>
  </si>
  <si>
    <t>444</t>
  </si>
  <si>
    <t>173</t>
  </si>
  <si>
    <t>269</t>
  </si>
  <si>
    <t>445</t>
  </si>
  <si>
    <t>446</t>
  </si>
  <si>
    <t>271</t>
  </si>
  <si>
    <t>498</t>
  </si>
  <si>
    <t>272</t>
  </si>
  <si>
    <t>499</t>
  </si>
  <si>
    <t>273</t>
  </si>
  <si>
    <t>274</t>
  </si>
  <si>
    <t>503</t>
  </si>
  <si>
    <t>276</t>
  </si>
  <si>
    <t>277</t>
  </si>
  <si>
    <t>194</t>
  </si>
  <si>
    <t>518</t>
  </si>
  <si>
    <t>519</t>
  </si>
  <si>
    <t>521</t>
  </si>
  <si>
    <t>522</t>
  </si>
  <si>
    <t>523</t>
  </si>
  <si>
    <t>524</t>
  </si>
  <si>
    <t>525</t>
  </si>
  <si>
    <t>526</t>
  </si>
  <si>
    <t>598</t>
  </si>
  <si>
    <t>599</t>
  </si>
  <si>
    <t>601</t>
  </si>
  <si>
    <t>602</t>
  </si>
  <si>
    <t>603</t>
  </si>
  <si>
    <t>604</t>
  </si>
  <si>
    <t>339</t>
  </si>
  <si>
    <t>342</t>
  </si>
  <si>
    <t>606</t>
  </si>
  <si>
    <t>343</t>
  </si>
  <si>
    <t>698</t>
  </si>
  <si>
    <t>344</t>
  </si>
  <si>
    <t>699</t>
  </si>
  <si>
    <t>701</t>
  </si>
  <si>
    <t>346</t>
  </si>
  <si>
    <t>702</t>
  </si>
  <si>
    <t>351</t>
  </si>
  <si>
    <t>703</t>
  </si>
  <si>
    <t>352</t>
  </si>
  <si>
    <t>704</t>
  </si>
  <si>
    <t>705</t>
  </si>
  <si>
    <t>369</t>
  </si>
  <si>
    <t>706</t>
  </si>
  <si>
    <t>372</t>
  </si>
  <si>
    <t>718</t>
  </si>
  <si>
    <t>373</t>
  </si>
  <si>
    <t>719</t>
  </si>
  <si>
    <t>374</t>
  </si>
  <si>
    <t>721</t>
  </si>
  <si>
    <t>375</t>
  </si>
  <si>
    <t>722</t>
  </si>
  <si>
    <t>376</t>
  </si>
  <si>
    <t>723</t>
  </si>
  <si>
    <t>381</t>
  </si>
  <si>
    <t>724</t>
  </si>
  <si>
    <t>382</t>
  </si>
  <si>
    <t>725</t>
  </si>
  <si>
    <t>389</t>
  </si>
  <si>
    <t>726</t>
  </si>
  <si>
    <t>391</t>
  </si>
  <si>
    <t>758</t>
  </si>
  <si>
    <t>392</t>
  </si>
  <si>
    <t>759</t>
  </si>
  <si>
    <t>393</t>
  </si>
  <si>
    <t>761</t>
  </si>
  <si>
    <t>394</t>
  </si>
  <si>
    <t>762</t>
  </si>
  <si>
    <t>395</t>
  </si>
  <si>
    <t>763</t>
  </si>
  <si>
    <t>396</t>
  </si>
  <si>
    <t>764</t>
  </si>
  <si>
    <t>399</t>
  </si>
  <si>
    <t>765</t>
  </si>
  <si>
    <t>766</t>
  </si>
  <si>
    <t>798</t>
  </si>
  <si>
    <t>799</t>
  </si>
  <si>
    <t>801</t>
  </si>
  <si>
    <t>802</t>
  </si>
  <si>
    <t>407</t>
  </si>
  <si>
    <t>803</t>
  </si>
  <si>
    <t>408</t>
  </si>
  <si>
    <t>804</t>
  </si>
  <si>
    <t>409</t>
  </si>
  <si>
    <t>805</t>
  </si>
  <si>
    <t>806</t>
  </si>
  <si>
    <t>411</t>
  </si>
  <si>
    <t>818</t>
  </si>
  <si>
    <t>412</t>
  </si>
  <si>
    <t>819</t>
  </si>
  <si>
    <t>413</t>
  </si>
  <si>
    <t>821</t>
  </si>
  <si>
    <t>414</t>
  </si>
  <si>
    <t>822</t>
  </si>
  <si>
    <t>417</t>
  </si>
  <si>
    <t>823</t>
  </si>
  <si>
    <t>824</t>
  </si>
  <si>
    <t>825</t>
  </si>
  <si>
    <t>452</t>
  </si>
  <si>
    <t>826</t>
  </si>
  <si>
    <t>453</t>
  </si>
  <si>
    <t>830</t>
  </si>
  <si>
    <t>454</t>
  </si>
  <si>
    <t>831</t>
  </si>
  <si>
    <t>832</t>
  </si>
  <si>
    <t>456</t>
  </si>
  <si>
    <t>833</t>
  </si>
  <si>
    <t>457</t>
  </si>
  <si>
    <t>834</t>
  </si>
  <si>
    <t>458</t>
  </si>
  <si>
    <t>835</t>
  </si>
  <si>
    <t>459</t>
  </si>
  <si>
    <t>838</t>
  </si>
  <si>
    <t>839</t>
  </si>
  <si>
    <t>461</t>
  </si>
  <si>
    <t>840</t>
  </si>
  <si>
    <t>462</t>
  </si>
  <si>
    <t>841</t>
  </si>
  <si>
    <t>463</t>
  </si>
  <si>
    <t>842</t>
  </si>
  <si>
    <t>464</t>
  </si>
  <si>
    <t>843</t>
  </si>
  <si>
    <t>467</t>
  </si>
  <si>
    <t>844</t>
  </si>
  <si>
    <t>468</t>
  </si>
  <si>
    <t>845</t>
  </si>
  <si>
    <t>507</t>
  </si>
  <si>
    <t>508</t>
  </si>
  <si>
    <t>509</t>
  </si>
  <si>
    <t>510</t>
  </si>
  <si>
    <t>511</t>
  </si>
  <si>
    <t>512</t>
  </si>
  <si>
    <t>513</t>
  </si>
  <si>
    <t>517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</si>
  <si>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</si>
  <si>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</si>
  <si>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</si>
  <si>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</si>
  <si>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</si>
  <si>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</si>
  <si>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</si>
  <si>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</si>
  <si>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</si>
  <si>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</si>
  <si>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</si>
  <si>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567</t>
  </si>
  <si>
    <t>607</t>
  </si>
  <si>
    <t>608</t>
  </si>
  <si>
    <t>609</t>
  </si>
  <si>
    <t>611</t>
  </si>
  <si>
    <t>612</t>
  </si>
  <si>
    <t>617</t>
  </si>
  <si>
    <t>649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</si>
  <si>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</si>
  <si>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</si>
  <si>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</si>
  <si>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</si>
  <si>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</si>
  <si>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</si>
  <si>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</si>
  <si>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</si>
  <si>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</si>
  <si>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</si>
  <si>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</si>
  <si>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</si>
  <si>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667</t>
  </si>
  <si>
    <t>668</t>
  </si>
  <si>
    <t>707</t>
  </si>
  <si>
    <t>708</t>
  </si>
  <si>
    <t>709</t>
  </si>
  <si>
    <t>711</t>
  </si>
  <si>
    <t>712</t>
  </si>
  <si>
    <t>713</t>
  </si>
  <si>
    <t>717</t>
  </si>
  <si>
    <t>749</t>
  </si>
  <si>
    <t>752</t>
  </si>
  <si>
    <t>753</t>
  </si>
  <si>
    <t>754</t>
  </si>
  <si>
    <t>755</t>
  </si>
  <si>
    <t>756</t>
  </si>
  <si>
    <t>757</t>
  </si>
  <si>
    <t>760</t>
  </si>
  <si>
    <t>767</t>
  </si>
  <si>
    <t>768</t>
  </si>
  <si>
    <t>807</t>
  </si>
  <si>
    <t>808</t>
  </si>
  <si>
    <t>809</t>
  </si>
  <si>
    <t>810</t>
  </si>
  <si>
    <t>811</t>
  </si>
  <si>
    <t>812</t>
  </si>
  <si>
    <t>817</t>
  </si>
  <si>
    <t>849</t>
  </si>
  <si>
    <t>852</t>
  </si>
  <si>
    <t>853</t>
  </si>
  <si>
    <t>854</t>
  </si>
  <si>
    <t>855</t>
  </si>
  <si>
    <t>856</t>
  </si>
  <si>
    <t>858</t>
  </si>
  <si>
    <t>861</t>
  </si>
  <si>
    <t>899</t>
  </si>
  <si>
    <t>906</t>
  </si>
  <si>
    <t>913</t>
  </si>
  <si>
    <t>949</t>
  </si>
  <si>
    <t>954</t>
  </si>
  <si>
    <t>955</t>
  </si>
  <si>
    <t>956</t>
  </si>
  <si>
    <t>958</t>
  </si>
  <si>
    <t>959</t>
  </si>
  <si>
    <t>962</t>
  </si>
  <si>
    <t>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</si>
</sst>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d\-mmm;@"/>
    <numFmt numFmtId="165" formatCode="0000"/>
    <numFmt numFmtId="166" formatCode="000"/>
    <numFmt numFmtId="167" formatCode="00"/>
    <numFmt numFmtId="168" formatCode="0.000;[Red]0.000"/>
    <numFmt numFmtId="169" formatCode="0;[Red]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164" fontId="0" fillId="0" borderId="0" xfId="0" applyNumberFormat="1"/>
    <xf numFmtId="165" fontId="2" fillId="0" borderId="0" xfId="1" applyNumberFormat="1" applyFont="1" applyAlignment="1">
      <alignment horizontal="left"/>
    </xf>
    <xf numFmtId="166" fontId="2" fillId="0" borderId="0" xfId="1" applyNumberFormat="1" applyFont="1" applyAlignment="1">
      <alignment horizontal="left"/>
    </xf>
    <xf numFmtId="167" fontId="0" fillId="0" borderId="0" xfId="0" applyNumberFormat="1"/>
    <xf numFmtId="166" fontId="0" fillId="0" borderId="0" xfId="0" applyNumberFormat="1"/>
    <xf numFmtId="0" fontId="0" fillId="0" borderId="0" xfId="0" applyAlignment="1">
      <alignment horizontal="right"/>
    </xf>
    <xf numFmtId="167" fontId="2" fillId="0" borderId="0" xfId="1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/>
    <xf numFmtId="168" fontId="0" fillId="0" borderId="0" xfId="0" applyNumberFormat="1"/>
    <xf numFmtId="169" fontId="0" fillId="0" borderId="0" xfId="0" applyNumberFormat="1"/>
    <xf numFmtId="49" fontId="3" fillId="2" borderId="0" xfId="0" applyNumberFormat="1" applyFont="1" applyFill="1"/>
    <xf numFmtId="164" fontId="3" fillId="2" borderId="0" xfId="0" applyNumberFormat="1" applyFont="1" applyFill="1"/>
    <xf numFmtId="167" fontId="3" fillId="2" borderId="0" xfId="0" applyNumberFormat="1" applyFont="1" applyFill="1"/>
    <xf numFmtId="168" fontId="3" fillId="2" borderId="0" xfId="0" applyNumberFormat="1" applyFont="1" applyFill="1"/>
    <xf numFmtId="165" fontId="0" fillId="0" borderId="0" xfId="0" applyNumberFormat="1"/>
    <xf numFmtId="166" fontId="3" fillId="2" borderId="0" xfId="0" applyNumberFormat="1" applyFont="1" applyFill="1"/>
    <xf numFmtId="167" fontId="4" fillId="3" borderId="1" xfId="2" applyNumberFormat="1" applyFont="1" applyFill="1" applyBorder="1" applyAlignment="1">
      <alignment horizontal="left" vertical="center"/>
    </xf>
    <xf numFmtId="167" fontId="4" fillId="4" borderId="1" xfId="0" applyNumberFormat="1" applyFont="1" applyFill="1" applyBorder="1" applyAlignment="1">
      <alignment horizontal="left" vertical="center"/>
    </xf>
    <xf numFmtId="167" fontId="4" fillId="3" borderId="2" xfId="2" applyNumberFormat="1" applyFont="1" applyFill="1" applyBorder="1" applyAlignment="1">
      <alignment horizontal="left" vertical="center"/>
    </xf>
    <xf numFmtId="1" fontId="0" fillId="0" borderId="0" xfId="0" applyNumberFormat="1"/>
    <xf numFmtId="166" fontId="0" fillId="0" borderId="0" xfId="0" applyNumberFormat="1" applyAlignment="1">
      <alignment horizontal="left"/>
    </xf>
    <xf numFmtId="167" fontId="4" fillId="3" borderId="3" xfId="2" applyNumberFormat="1" applyFont="1" applyFill="1" applyBorder="1" applyAlignment="1">
      <alignment horizontal="left" vertical="center"/>
    </xf>
    <xf numFmtId="167" fontId="4" fillId="4" borderId="2" xfId="0" applyNumberFormat="1" applyFont="1" applyFill="1" applyBorder="1" applyAlignment="1">
      <alignment horizontal="left" vertical="center"/>
    </xf>
    <xf numFmtId="167" fontId="4" fillId="0" borderId="2" xfId="0" applyNumberFormat="1" applyFont="1" applyBorder="1" applyAlignment="1">
      <alignment horizontal="left" vertical="center"/>
    </xf>
    <xf numFmtId="0" fontId="0" fillId="5" borderId="2" xfId="0" applyFill="1" applyBorder="1"/>
  </cellXfs>
  <cellStyles count="3">
    <cellStyle name="Normal" xfId="0" builtinId="0"/>
    <cellStyle name="Normal 2" xfId="1" xr:uid="{00000000-0005-0000-0000-000001000000}"/>
    <cellStyle name="Normal 5" xfId="2" xr:uid="{C1843127-67D6-419A-B6B7-AB1D6B559AC8}"/>
  </cellStyles>
  <dxfs count="48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border outline="0">
        <top style="thin">
          <color indexed="64"/>
        </top>
      </border>
    </dxf>
    <dxf>
      <numFmt numFmtId="1" formatCode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7" formatCode="00"/>
      <fill>
        <patternFill patternType="solid">
          <fgColor indexed="64"/>
          <bgColor theme="3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ocumenttasks/documenttask1.xml><?xml version="1.0" encoding="utf-8"?>
<Tasks xmlns="http://schemas.microsoft.com/office/tasks/2019/documenttasks">
  <Task id="{22AAFF9A-116D-4E8A-9C3A-3DEEE1B78AFF}">
    <Anchor>
      <Comment id="{012ABEB1-66B5-4A8F-BDB3-45916BBE3F1C}"/>
    </Anchor>
    <History>
      <Event time="2025-05-20T14:52:52.97" id="{28E70BD2-D7D8-4FF4-8A02-95DF0AF8371C}">
        <Attribution userId="S::scurtiss@doe.nj.gov::6e168a38-0659-43bd-be1b-945ece769fb5" userName="Curtiss, Sarah" userProvider="AD"/>
        <Anchor>
          <Comment id="{012ABEB1-66B5-4A8F-BDB3-45916BBE3F1C}"/>
        </Anchor>
        <Create/>
      </Event>
      <Event time="2025-05-20T14:52:52.97" id="{3385521F-F5EA-46CD-9E85-32B3D296BBDD}">
        <Attribution userId="S::scurtiss@doe.nj.gov::6e168a38-0659-43bd-be1b-945ece769fb5" userName="Curtiss, Sarah" userProvider="AD"/>
        <Anchor>
          <Comment id="{012ABEB1-66B5-4A8F-BDB3-45916BBE3F1C}"/>
        </Anchor>
        <Assign userId="S::jpalmier@doe.nj.gov::84dbcd80-bb60-40c2-8b6f-3419cd85685f" userName="Palmieri, James" userProvider="AD"/>
      </Event>
      <Event time="2025-05-20T14:52:52.97" id="{8BF77612-2F5A-45A0-8BF5-2B07516555A6}">
        <Attribution userId="S::scurtiss@doe.nj.gov::6e168a38-0659-43bd-be1b-945ece769fb5" userName="Curtiss, Sarah" userProvider="AD"/>
        <Anchor>
          <Comment id="{012ABEB1-66B5-4A8F-BDB3-45916BBE3F1C}"/>
        </Anchor>
        <SetTitle title="@Palmieri, James this field needs the drop down options"/>
      </Event>
    </History>
  </Task>
</Task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barsky\Downloads\NJ%20SMART%20CTE%20Submission%20Template%20A%20Working%20Doc.xlsx" TargetMode="External"/><Relationship Id="rId1" Type="http://schemas.openxmlformats.org/officeDocument/2006/relationships/externalLinkPath" Target="https://publicconsultinggroup.sharepoint.com/sites/EDU/njsmart/FY12%20Document%20Library/Data%20Collections_baseline/Course%20Roster%20Submission/Current%20Documents/NJ%20SMART%20CTE%20Submission%20Template%20A%20Working%20Do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jects.pcgeducation.com/Users/AMASTR~1/AppData/Local/Temp/Copy%20of%20CTESubmissionTemplate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TE Template A"/>
      <sheetName val="Lists"/>
      <sheetName val="PSList"/>
      <sheetName val="TestName"/>
      <sheetName val="SCED"/>
      <sheetName val="CIP Code"/>
      <sheetName val="CourseIdentifier"/>
      <sheetName val="IVCs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E Submission Template A"/>
      <sheetName val="Lists"/>
      <sheetName val="SCEDS"/>
      <sheetName val="PSList"/>
      <sheetName val="TestName"/>
    </sheetNames>
    <sheetDataSet>
      <sheetData sheetId="0" refreshError="1"/>
      <sheetData sheetId="1"/>
      <sheetData sheetId="2" refreshError="1"/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almieri, James" id="{2408426F-8097-45E0-B4E9-44A3709C38F7}" userId="jpalmier@doe.nj.gov" providerId="PeoplePicker"/>
  <person displayName="Curtiss, Sarah" id="{FCEE0119-7901-4BFA-8FBB-45FFC0811F2C}" userId="S::scurtiss@doe.nj.gov::6e168a38-0659-43bd-be1b-945ece769fb5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9A7E585-576E-4F4C-A344-64BEA44356EB}" name="Table1" displayName="Table1" ref="B1:AS304" totalsRowShown="0" headerRowDxfId="47" dataDxfId="45" headerRowBorderDxfId="46" tableBorderDxfId="44">
  <autoFilter ref="B1:AS304" xr:uid="{24E90C0C-AAD4-48CF-BE6E-094D1994C67F}"/>
  <tableColumns count="44">
    <tableColumn id="1" xr3:uid="{C55167C3-BEDC-4269-9192-FAF8E437863A}" name="01" dataDxfId="43"/>
    <tableColumn id="2" xr3:uid="{F4D230C4-5E20-4E69-837E-814B46F41C4C}" name="02" dataDxfId="42"/>
    <tableColumn id="3" xr3:uid="{1C45D0C1-1977-4AAF-AD9C-917665894995}" name="03" dataDxfId="41"/>
    <tableColumn id="4" xr3:uid="{D835FD26-2488-4F96-BB10-E42E21D4A505}" name="04" dataDxfId="40"/>
    <tableColumn id="5" xr3:uid="{EA707921-AAE5-46A9-B38C-8230116D9A88}" name="05" dataDxfId="39"/>
    <tableColumn id="6" xr3:uid="{34039771-755D-41DC-9C42-A06122C4B806}" name="07" dataDxfId="38"/>
    <tableColumn id="7" xr3:uid="{7D72F99F-A07B-4BB1-A909-F18C5A770579}" name="08" dataDxfId="37"/>
    <tableColumn id="8" xr3:uid="{3DB682DA-EDF4-47BD-BEAE-FF41DDAD4B19}" name="09" dataDxfId="36"/>
    <tableColumn id="9" xr3:uid="{F39F34C4-2F95-4098-9C8D-66522007F70F}" name="10" dataDxfId="35"/>
    <tableColumn id="11" xr3:uid="{0C3C0F4C-BADC-4711-949B-7392A99DEEC6}" name="11" dataDxfId="34"/>
    <tableColumn id="12" xr3:uid="{A343C808-73C2-48F5-AD38-370C134A6731}" name="12" dataDxfId="33"/>
    <tableColumn id="13" xr3:uid="{B5258CA3-49B1-43E1-9BD2-E93C3F921E18}" name="13" dataDxfId="32"/>
    <tableColumn id="14" xr3:uid="{5CD0184E-890C-43E3-962F-6CBC3C92447F}" name="14" dataDxfId="31"/>
    <tableColumn id="15" xr3:uid="{DD10589C-120F-452F-AA5D-626E41EBA0D9}" name="15" dataDxfId="30"/>
    <tableColumn id="16" xr3:uid="{31787542-FF36-42A7-96D9-48DFE1E36872}" name="16" dataDxfId="29"/>
    <tableColumn id="17" xr3:uid="{6CE0753E-8DAD-4D9F-AC6A-8368791BE520}" name="17" dataDxfId="28"/>
    <tableColumn id="18" xr3:uid="{2EB2D484-D3C3-4B96-9E35-CAD66EFB128F}" name="18" dataDxfId="27"/>
    <tableColumn id="19" xr3:uid="{B0426626-F8D0-4081-949E-9055587B30AC}" name="19" dataDxfId="26"/>
    <tableColumn id="20" xr3:uid="{82843B9E-76DC-4333-8A37-F620CAAB8959}" name="20" dataDxfId="25"/>
    <tableColumn id="21" xr3:uid="{71B8A80C-6C09-4E1A-9982-28FFCEC18B85}" name="21" dataDxfId="24"/>
    <tableColumn id="22" xr3:uid="{0F2BA641-8A1C-475D-90B1-CD8AE77896BC}" name="22" dataDxfId="23"/>
    <tableColumn id="23" xr3:uid="{016212C1-AFBB-4C52-8925-2D24367B9754}" name="24" dataDxfId="22"/>
    <tableColumn id="24" xr3:uid="{C17FB179-E184-4C9B-8764-6C9B80133A80}" name="51" dataDxfId="21"/>
    <tableColumn id="25" xr3:uid="{99803EC9-1AC7-489A-B4E1-7B778559F35D}" name="52" dataDxfId="20"/>
    <tableColumn id="26" xr3:uid="{D54ADB19-3BB4-4C2A-9614-F8D15C41A41D}" name="53" dataDxfId="19"/>
    <tableColumn id="27" xr3:uid="{7896280C-F947-4272-B169-139866A50F73}" name="54" dataDxfId="18"/>
    <tableColumn id="28" xr3:uid="{CE7EB776-8942-414C-AB49-DEEAEB78F6AB}" name="55" dataDxfId="17"/>
    <tableColumn id="29" xr3:uid="{C4680D3F-98B0-4450-9270-B6BC6CC2671E}" name="56" dataDxfId="16"/>
    <tableColumn id="30" xr3:uid="{F253E07E-8D13-4BA3-9B01-7800044767CD}" name="57" dataDxfId="15"/>
    <tableColumn id="31" xr3:uid="{9AABEDBF-C4D0-4F00-9FD6-47FA11516EAE}" name="58" dataDxfId="14"/>
    <tableColumn id="32" xr3:uid="{92567B2A-15D4-4217-B193-EF58394D2682}" name="60" dataDxfId="13"/>
    <tableColumn id="33" xr3:uid="{BEE38365-C274-446B-BD66-1DC4EA54D4B0}" name="61" dataDxfId="12"/>
    <tableColumn id="34" xr3:uid="{0B816D30-846A-49A0-8E04-43F0FB8C2FAD}" name="62" dataDxfId="11"/>
    <tableColumn id="35" xr3:uid="{D95A3FCA-47F8-4323-9EF9-BB9938E7E3FB}" name="63" dataDxfId="10"/>
    <tableColumn id="36" xr3:uid="{607C984B-8FAB-4CFD-8759-4AD975FEFB7C}" name="64" dataDxfId="9"/>
    <tableColumn id="37" xr3:uid="{77638934-1DF1-4466-AB44-E336A2050832}" name="65" dataDxfId="8"/>
    <tableColumn id="38" xr3:uid="{74B37694-C000-4A19-ABB1-DF0B71AE2779}" name="66" dataDxfId="7"/>
    <tableColumn id="39" xr3:uid="{E84BB690-9FA7-4FD2-8A6E-D07ABEA94508}" name="67" dataDxfId="6"/>
    <tableColumn id="40" xr3:uid="{4FB00233-241A-4FE4-9AB8-BFD6F9201CBE}" name="68" dataDxfId="5"/>
    <tableColumn id="41" xr3:uid="{C42A670B-3361-424A-9C91-D6A6DF1D259A}" name="69" dataDxfId="4"/>
    <tableColumn id="42" xr3:uid="{78D1206A-5D37-4BC3-A289-6C8B717C663B}" name="70" dataDxfId="3"/>
    <tableColumn id="43" xr3:uid="{EAA452D3-F49A-4BBF-AC7F-F73ED25FF88C}" name="71" dataDxfId="2"/>
    <tableColumn id="44" xr3:uid="{2416C47C-3E00-4487-8B82-8BE8C472CA92}" name="72" dataDxfId="1"/>
    <tableColumn id="45" xr3:uid="{08781C3C-6060-41C2-8483-EE5749D6BF42}" name="73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2" dT="2025-05-20T14:52:52.97" personId="{FCEE0119-7901-4BFA-8FBB-45FFC0811F2C}" id="{012ABEB1-66B5-4A8F-BDB3-45916BBE3F1C}">
    <text>@Palmieri, James this field needs the drop down options</text>
    <mentions>
      <mention mentionpersonId="{2408426F-8097-45E0-B4E9-44A3709C38F7}" mentionId="{C369666D-4309-4A8A-9A65-29B105B7E3F6}" startIndex="0" length="16"/>
    </mentions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9/04/relationships/documenttask" Target="../documenttasks/documenttask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0"/>
  <sheetViews>
    <sheetView tabSelected="1" workbookViewId="0">
      <pane ySplit="1" topLeftCell="A2" activePane="bottomLeft" state="frozen"/>
      <selection pane="bottomLeft"/>
    </sheetView>
  </sheetViews>
  <sheetFormatPr defaultRowHeight="14.4" x14ac:dyDescent="0.3"/>
  <cols>
    <col min="1" max="1" width="17.44140625" style="10" bestFit="1" customWidth="1"/>
    <col min="2" max="2" width="20.6640625" style="10" bestFit="1" customWidth="1"/>
    <col min="3" max="3" width="9.5546875" style="10" bestFit="1" customWidth="1"/>
    <col min="4" max="4" width="9.33203125" bestFit="1" customWidth="1"/>
    <col min="5" max="5" width="11" style="10" bestFit="1" customWidth="1"/>
    <col min="6" max="6" width="19.109375" style="4" bestFit="1" customWidth="1"/>
    <col min="7" max="7" width="19.109375" style="17" bestFit="1" customWidth="1"/>
    <col min="8" max="8" width="18.88671875" style="5" bestFit="1" customWidth="1"/>
    <col min="9" max="9" width="15.5546875" style="10" bestFit="1" customWidth="1"/>
    <col min="10" max="10" width="14.44140625" style="10" bestFit="1" customWidth="1"/>
    <col min="11" max="11" width="11.5546875" style="10" bestFit="1" customWidth="1"/>
    <col min="12" max="12" width="15.44140625" style="5" bestFit="1" customWidth="1"/>
    <col min="13" max="13" width="11.6640625" bestFit="1" customWidth="1"/>
    <col min="14" max="14" width="10.109375" style="10" bestFit="1" customWidth="1"/>
    <col min="15" max="15" width="14.109375" style="11" bestFit="1" customWidth="1"/>
    <col min="16" max="16" width="15.5546875" style="12" customWidth="1"/>
    <col min="17" max="17" width="15" style="10" bestFit="1" customWidth="1"/>
    <col min="18" max="18" width="15.5546875" style="10" bestFit="1" customWidth="1"/>
    <col min="19" max="19" width="15.88671875" style="10" bestFit="1" customWidth="1"/>
  </cols>
  <sheetData>
    <row r="1" spans="1:19" s="1" customFormat="1" x14ac:dyDescent="0.3">
      <c r="A1" s="13" t="s">
        <v>0</v>
      </c>
      <c r="B1" s="13" t="s">
        <v>1</v>
      </c>
      <c r="C1" s="13" t="s">
        <v>2</v>
      </c>
      <c r="D1" s="14" t="s">
        <v>3</v>
      </c>
      <c r="E1" s="13" t="s">
        <v>4</v>
      </c>
      <c r="F1" s="15" t="s">
        <v>5</v>
      </c>
      <c r="G1" s="14" t="s">
        <v>6</v>
      </c>
      <c r="H1" s="14" t="s">
        <v>7</v>
      </c>
      <c r="I1" s="13" t="s">
        <v>8</v>
      </c>
      <c r="J1" s="13" t="s">
        <v>9</v>
      </c>
      <c r="K1" s="13" t="s">
        <v>10</v>
      </c>
      <c r="L1" s="18" t="s">
        <v>11</v>
      </c>
      <c r="M1" s="14" t="s">
        <v>12</v>
      </c>
      <c r="N1" s="13" t="s">
        <v>13</v>
      </c>
      <c r="O1" s="16" t="s">
        <v>14</v>
      </c>
      <c r="P1" s="14" t="s">
        <v>15</v>
      </c>
      <c r="Q1" s="13" t="s">
        <v>16</v>
      </c>
      <c r="R1" s="13" t="s">
        <v>17</v>
      </c>
      <c r="S1" s="13" t="s">
        <v>18</v>
      </c>
    </row>
    <row r="2" spans="1:19" x14ac:dyDescent="0.3">
      <c r="P2"/>
    </row>
    <row r="4" spans="1:19" x14ac:dyDescent="0.3">
      <c r="P4"/>
    </row>
    <row r="5" spans="1:19" x14ac:dyDescent="0.3">
      <c r="P5"/>
    </row>
    <row r="6" spans="1:19" x14ac:dyDescent="0.3">
      <c r="P6"/>
    </row>
    <row r="7" spans="1:19" x14ac:dyDescent="0.3">
      <c r="P7"/>
    </row>
    <row r="8" spans="1:19" x14ac:dyDescent="0.3">
      <c r="P8"/>
    </row>
    <row r="9" spans="1:19" x14ac:dyDescent="0.3">
      <c r="P9"/>
    </row>
    <row r="10" spans="1:19" x14ac:dyDescent="0.3">
      <c r="P10"/>
    </row>
    <row r="11" spans="1:19" x14ac:dyDescent="0.3">
      <c r="P11"/>
    </row>
    <row r="12" spans="1:19" x14ac:dyDescent="0.3">
      <c r="P12"/>
    </row>
    <row r="13" spans="1:19" x14ac:dyDescent="0.3">
      <c r="P13"/>
    </row>
    <row r="14" spans="1:19" x14ac:dyDescent="0.3">
      <c r="P14"/>
    </row>
    <row r="15" spans="1:19" x14ac:dyDescent="0.3">
      <c r="P15"/>
    </row>
    <row r="16" spans="1:19" x14ac:dyDescent="0.3">
      <c r="P16"/>
    </row>
    <row r="17" spans="16:16" x14ac:dyDescent="0.3">
      <c r="P17"/>
    </row>
    <row r="18" spans="16:16" x14ac:dyDescent="0.3">
      <c r="P18"/>
    </row>
    <row r="19" spans="16:16" x14ac:dyDescent="0.3">
      <c r="P19"/>
    </row>
    <row r="20" spans="16:16" x14ac:dyDescent="0.3">
      <c r="P20"/>
    </row>
    <row r="21" spans="16:16" x14ac:dyDescent="0.3">
      <c r="P21"/>
    </row>
    <row r="22" spans="16:16" x14ac:dyDescent="0.3">
      <c r="P22"/>
    </row>
    <row r="23" spans="16:16" x14ac:dyDescent="0.3">
      <c r="P23"/>
    </row>
    <row r="24" spans="16:16" x14ac:dyDescent="0.3">
      <c r="P24"/>
    </row>
    <row r="25" spans="16:16" x14ac:dyDescent="0.3">
      <c r="P25"/>
    </row>
    <row r="26" spans="16:16" x14ac:dyDescent="0.3">
      <c r="P26"/>
    </row>
    <row r="27" spans="16:16" x14ac:dyDescent="0.3">
      <c r="P27"/>
    </row>
    <row r="28" spans="16:16" x14ac:dyDescent="0.3">
      <c r="P28"/>
    </row>
    <row r="29" spans="16:16" x14ac:dyDescent="0.3">
      <c r="P29"/>
    </row>
    <row r="30" spans="16:16" x14ac:dyDescent="0.3">
      <c r="P30"/>
    </row>
    <row r="31" spans="16:16" x14ac:dyDescent="0.3">
      <c r="P31"/>
    </row>
    <row r="32" spans="16:16" x14ac:dyDescent="0.3">
      <c r="P32"/>
    </row>
    <row r="33" spans="16:16" x14ac:dyDescent="0.3">
      <c r="P33"/>
    </row>
    <row r="34" spans="16:16" x14ac:dyDescent="0.3">
      <c r="P34"/>
    </row>
    <row r="35" spans="16:16" x14ac:dyDescent="0.3">
      <c r="P35"/>
    </row>
    <row r="36" spans="16:16" x14ac:dyDescent="0.3">
      <c r="P36"/>
    </row>
    <row r="37" spans="16:16" x14ac:dyDescent="0.3">
      <c r="P37"/>
    </row>
    <row r="38" spans="16:16" x14ac:dyDescent="0.3">
      <c r="P38"/>
    </row>
    <row r="39" spans="16:16" x14ac:dyDescent="0.3">
      <c r="P39"/>
    </row>
    <row r="40" spans="16:16" x14ac:dyDescent="0.3">
      <c r="P40"/>
    </row>
    <row r="41" spans="16:16" x14ac:dyDescent="0.3">
      <c r="P41"/>
    </row>
    <row r="42" spans="16:16" x14ac:dyDescent="0.3">
      <c r="P42"/>
    </row>
    <row r="43" spans="16:16" x14ac:dyDescent="0.3">
      <c r="P43"/>
    </row>
    <row r="44" spans="16:16" x14ac:dyDescent="0.3">
      <c r="P44"/>
    </row>
    <row r="45" spans="16:16" x14ac:dyDescent="0.3">
      <c r="P45"/>
    </row>
    <row r="46" spans="16:16" x14ac:dyDescent="0.3">
      <c r="P46"/>
    </row>
    <row r="47" spans="16:16" x14ac:dyDescent="0.3">
      <c r="P47"/>
    </row>
    <row r="48" spans="16:16" x14ac:dyDescent="0.3">
      <c r="P48"/>
    </row>
    <row r="49" spans="16:16" x14ac:dyDescent="0.3">
      <c r="P49"/>
    </row>
    <row r="50" spans="16:16" x14ac:dyDescent="0.3">
      <c r="P50"/>
    </row>
    <row r="51" spans="16:16" x14ac:dyDescent="0.3">
      <c r="P51"/>
    </row>
    <row r="52" spans="16:16" x14ac:dyDescent="0.3">
      <c r="P52"/>
    </row>
    <row r="53" spans="16:16" x14ac:dyDescent="0.3">
      <c r="P53"/>
    </row>
    <row r="54" spans="16:16" x14ac:dyDescent="0.3">
      <c r="P54"/>
    </row>
    <row r="55" spans="16:16" x14ac:dyDescent="0.3">
      <c r="P55"/>
    </row>
    <row r="56" spans="16:16" x14ac:dyDescent="0.3">
      <c r="P56"/>
    </row>
    <row r="57" spans="16:16" x14ac:dyDescent="0.3">
      <c r="P57"/>
    </row>
    <row r="58" spans="16:16" x14ac:dyDescent="0.3">
      <c r="P58"/>
    </row>
    <row r="59" spans="16:16" x14ac:dyDescent="0.3">
      <c r="P59"/>
    </row>
    <row r="60" spans="16:16" x14ac:dyDescent="0.3">
      <c r="P60"/>
    </row>
    <row r="61" spans="16:16" x14ac:dyDescent="0.3">
      <c r="P61"/>
    </row>
    <row r="62" spans="16:16" x14ac:dyDescent="0.3">
      <c r="P62"/>
    </row>
    <row r="63" spans="16:16" x14ac:dyDescent="0.3">
      <c r="P63"/>
    </row>
    <row r="64" spans="16:16" x14ac:dyDescent="0.3">
      <c r="P64"/>
    </row>
    <row r="65" spans="16:16" x14ac:dyDescent="0.3">
      <c r="P65"/>
    </row>
    <row r="66" spans="16:16" x14ac:dyDescent="0.3">
      <c r="P66"/>
    </row>
    <row r="67" spans="16:16" x14ac:dyDescent="0.3">
      <c r="P67"/>
    </row>
    <row r="68" spans="16:16" x14ac:dyDescent="0.3">
      <c r="P68"/>
    </row>
    <row r="69" spans="16:16" x14ac:dyDescent="0.3">
      <c r="P69"/>
    </row>
    <row r="70" spans="16:16" x14ac:dyDescent="0.3">
      <c r="P70"/>
    </row>
    <row r="71" spans="16:16" x14ac:dyDescent="0.3">
      <c r="P71"/>
    </row>
    <row r="72" spans="16:16" x14ac:dyDescent="0.3">
      <c r="P72"/>
    </row>
    <row r="73" spans="16:16" x14ac:dyDescent="0.3">
      <c r="P73"/>
    </row>
    <row r="74" spans="16:16" x14ac:dyDescent="0.3">
      <c r="P74"/>
    </row>
    <row r="75" spans="16:16" x14ac:dyDescent="0.3">
      <c r="P75"/>
    </row>
    <row r="76" spans="16:16" x14ac:dyDescent="0.3">
      <c r="P76"/>
    </row>
    <row r="77" spans="16:16" x14ac:dyDescent="0.3">
      <c r="P77"/>
    </row>
    <row r="78" spans="16:16" x14ac:dyDescent="0.3">
      <c r="P78"/>
    </row>
    <row r="79" spans="16:16" x14ac:dyDescent="0.3">
      <c r="P79"/>
    </row>
    <row r="80" spans="16:16" x14ac:dyDescent="0.3">
      <c r="P80"/>
    </row>
    <row r="81" spans="16:16" x14ac:dyDescent="0.3">
      <c r="P81"/>
    </row>
    <row r="82" spans="16:16" x14ac:dyDescent="0.3">
      <c r="P82"/>
    </row>
    <row r="83" spans="16:16" x14ac:dyDescent="0.3">
      <c r="P83"/>
    </row>
    <row r="84" spans="16:16" x14ac:dyDescent="0.3">
      <c r="P84"/>
    </row>
    <row r="85" spans="16:16" x14ac:dyDescent="0.3">
      <c r="P85"/>
    </row>
    <row r="86" spans="16:16" x14ac:dyDescent="0.3">
      <c r="P86"/>
    </row>
    <row r="87" spans="16:16" x14ac:dyDescent="0.3">
      <c r="P87"/>
    </row>
    <row r="88" spans="16:16" x14ac:dyDescent="0.3">
      <c r="P88"/>
    </row>
    <row r="89" spans="16:16" x14ac:dyDescent="0.3">
      <c r="P89"/>
    </row>
    <row r="90" spans="16:16" x14ac:dyDescent="0.3">
      <c r="P90"/>
    </row>
  </sheetData>
  <dataValidations xWindow="553" yWindow="235" count="28">
    <dataValidation type="textLength" showInputMessage="1" showErrorMessage="1" error="Local Staff Identifier cannot be left blank and cannot be greater than 20 characters." sqref="A2:A65536" xr:uid="{00000000-0002-0000-0000-000000000000}">
      <formula1>1</formula1>
      <formula2>20</formula2>
    </dataValidation>
    <dataValidation type="textLength" allowBlank="1" showInputMessage="1" showErrorMessage="1" error="First Name cannot be blank and cannot be greater than 30 characters." sqref="C2:C65536" xr:uid="{00000000-0002-0000-0000-000001000000}">
      <formula1>1</formula1>
      <formula2>30</formula2>
    </dataValidation>
    <dataValidation type="textLength" allowBlank="1" showInputMessage="1" showErrorMessage="1" error="Last Name cannot be left blank and cannot be longer than 50 characters." sqref="D2:D65536" xr:uid="{00000000-0002-0000-0000-000002000000}">
      <formula1>1</formula1>
      <formula2>50</formula2>
    </dataValidation>
    <dataValidation type="textLength" allowBlank="1" showInputMessage="1" showErrorMessage="1" error="Section exit date  must be 8 characters." prompt="Enter date in YYYYMMDD format." sqref="J1:J1048576" xr:uid="{00000000-0002-0000-0000-000003000000}">
      <formula1>8</formula1>
      <formula2>8</formula2>
    </dataValidation>
    <dataValidation type="textLength" allowBlank="1" showInputMessage="1" showErrorMessage="1" error="Section entry date  must be 8 characters." prompt="Enter date in YYYYMMDD format" sqref="I1:I1048576" xr:uid="{00000000-0002-0000-0000-000005000000}">
      <formula1>8</formula1>
      <formula2>8</formula2>
    </dataValidation>
    <dataValidation type="list" allowBlank="1" showInputMessage="1" showErrorMessage="1" error="Code entered is not an available Course Level code." sqref="M2:M65536" xr:uid="{00000000-0002-0000-0000-000006000000}">
      <formula1>CourseLevelCodeNew</formula1>
    </dataValidation>
    <dataValidation allowBlank="1" showInputMessage="1" showErrorMessage="1" error="Value does not lie in acceptable range." prompt="Value may be a decimal or whole number, but must be between 0.000 and 35.000. This field is required only for courses with Secondary codes." sqref="O1" xr:uid="{00000000-0002-0000-0000-000007000000}"/>
    <dataValidation showInputMessage="1" showErrorMessage="1" error="Local Identification Number cannot be left blank and cannot be greater than 20 characters." prompt="Value must be between 1 to 20 characters." sqref="A1" xr:uid="{00000000-0002-0000-0000-000008000000}"/>
    <dataValidation allowBlank="1" showInputMessage="1" showErrorMessage="1" error="Staff Member Identification Number must be 8 digits." prompt="SMID must be 8 characters." sqref="B1" xr:uid="{00000000-0002-0000-0000-000009000000}"/>
    <dataValidation type="textLength" allowBlank="1" showInputMessage="1" showErrorMessage="1" error="First Name cannot be blank and cannot be greater than 30 characters." prompt="Value must be between 1 and 30 characters." sqref="C1" xr:uid="{00000000-0002-0000-0000-00000A000000}">
      <formula1>1</formula1>
      <formula2>30</formula2>
    </dataValidation>
    <dataValidation type="textLength" allowBlank="1" showInputMessage="1" showErrorMessage="1" error="Last Name cannot be left blank and cannot be longer than 50 characters." prompt="Value must be between 1 and 50 characters." sqref="D1" xr:uid="{00000000-0002-0000-0000-00000B000000}">
      <formula1>1</formula1>
      <formula2>50</formula2>
    </dataValidation>
    <dataValidation type="decimal" allowBlank="1" showErrorMessage="1" error="Value entered must be a decimal or whole number between 0.000 and 20.000." prompt="_x000a_" sqref="O2:O65536" xr:uid="{00000000-0002-0000-0000-00000C000000}">
      <formula1>0</formula1>
      <formula2>35</formula2>
    </dataValidation>
    <dataValidation type="textLength" allowBlank="1" showInputMessage="1" showErrorMessage="1" error="Value entered  must be 4 characters." prompt="Value entered must be 4 characters." sqref="N2:N65536" xr:uid="{00000000-0002-0000-0000-00000D000000}">
      <formula1>4</formula1>
      <formula2>4</formula2>
    </dataValidation>
    <dataValidation allowBlank="1" showInputMessage="1" showErrorMessage="1" error="Value entered must be 4 characters." prompt="Value entered must be 4 characters. This field is required only for courses with Prior-to-Secondary codes." sqref="N1" xr:uid="{00000000-0002-0000-0000-00000E000000}"/>
    <dataValidation type="textLength" allowBlank="1" showInputMessage="1" showErrorMessage="1" error="Date of birth  must be 8 characters." prompt="Enter date in YYYYMMDD format." sqref="E1:E1048576" xr:uid="{00000000-0002-0000-0000-00000F000000}">
      <formula1>8</formula1>
      <formula2>8</formula2>
    </dataValidation>
    <dataValidation type="textLength" allowBlank="1" showInputMessage="1" showErrorMessage="1" error="Title must be between 1 and 50 characters." sqref="Q2:Q65536" xr:uid="{00000000-0002-0000-0000-000012000000}">
      <formula1>1</formula1>
      <formula2>50</formula2>
    </dataValidation>
    <dataValidation type="textLength" allowBlank="1" showInputMessage="1" showErrorMessage="1" error="Title must be between 1 and 50 characters." prompt="Value must be between 1 and 50 characters." sqref="Q1" xr:uid="{00000000-0002-0000-0000-000013000000}">
      <formula1>1</formula1>
      <formula2>50</formula2>
    </dataValidation>
    <dataValidation allowBlank="1" showInputMessage="1" showErrorMessage="1" prompt="Value cannot be greater than 20 characters." sqref="R1:S1" xr:uid="{00000000-0002-0000-0000-000014000000}"/>
    <dataValidation allowBlank="1" showInputMessage="1" showErrorMessage="1" error="Code entered is not an avaliabe couunty code." sqref="F1" xr:uid="{00000000-0002-0000-0000-000015000000}"/>
    <dataValidation allowBlank="1" showInputMessage="1" showErrorMessage="1" error="Code entered is not an available district code." sqref="G1" xr:uid="{00000000-0002-0000-0000-000016000000}"/>
    <dataValidation allowBlank="1" showInputMessage="1" showErrorMessage="1" error="Code entered is not an available school code." sqref="H1" xr:uid="{00000000-0002-0000-0000-000017000000}"/>
    <dataValidation type="textLength" allowBlank="1" showInputMessage="1" showErrorMessage="1" error="Staff Member Identification Number must be 8 digits." sqref="B2:B65536" xr:uid="{00000000-0002-0000-0000-000018000000}">
      <formula1>8</formula1>
      <formula2>8</formula2>
    </dataValidation>
    <dataValidation allowBlank="1" showInputMessage="1" showErrorMessage="1" error="Code entered is not an available Subject Area code." prompt="Select the 2 digit value for the Subject Area from the drop down menu." sqref="K1" xr:uid="{00000000-0002-0000-0000-000019000000}"/>
    <dataValidation allowBlank="1" showInputMessage="1" showErrorMessage="1" error="Code entered is not an available Course Identifier code." prompt="Select a 3 digit value from the drop down menu for the Course Code. Only course codes corresponding to the Subject Area selected will be displayed in the drop down menu." sqref="L1" xr:uid="{00000000-0002-0000-0000-00001A000000}"/>
    <dataValidation allowBlank="1" showInputMessage="1" showErrorMessage="1" error="Code entered is not an available Course Level code." prompt="B= Basic or Remedial_x000a_G= General or Regular_x000a_E= Enriched or Advanced_x000a_H= Honors_x000a_X= No specified level of rigor" sqref="M1" xr:uid="{00000000-0002-0000-0000-00001B000000}"/>
    <dataValidation type="textLength" allowBlank="1" showInputMessage="1" showErrorMessage="1" sqref="R2:S65536" xr:uid="{00000000-0002-0000-0000-00001C000000}">
      <formula1>1</formula1>
      <formula2>20</formula2>
    </dataValidation>
    <dataValidation type="list" allowBlank="1" showInputMessage="1" showErrorMessage="1" sqref="L2" xr:uid="{00000000-0002-0000-0000-00001D000000}">
      <formula1>INDIRECT("_" &amp; K2)</formula1>
    </dataValidation>
    <dataValidation type="whole" allowBlank="1" showInputMessage="1" showErrorMessage="1" sqref="P1" xr:uid="{0022C00C-989B-4D61-AE3E-896C0CECB141}">
      <formula1>11</formula1>
      <formula2>99</formula2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553" yWindow="235" count="5">
        <x14:dataValidation type="list" allowBlank="1" showInputMessage="1" showErrorMessage="1" error="Code entered is not an avaliabe couunty code." xr:uid="{00000000-0002-0000-0000-00001F000000}">
          <x14:formula1>
            <xm:f>Lists!$A$2:$A$52</xm:f>
          </x14:formula1>
          <xm:sqref>F2:F1048576</xm:sqref>
        </x14:dataValidation>
        <x14:dataValidation type="list" allowBlank="1" showInputMessage="1" showErrorMessage="1" error="Code entered is not an available district code." xr:uid="{00000000-0002-0000-0000-000020000000}">
          <x14:formula1>
            <xm:f>Lists!$B$2:$B$2070</xm:f>
          </x14:formula1>
          <xm:sqref>G2:G1048576</xm:sqref>
        </x14:dataValidation>
        <x14:dataValidation type="list" allowBlank="1" showInputMessage="1" showErrorMessage="1" xr:uid="{CFDF31BE-9170-400B-A744-5B661277AA4C}">
          <x14:formula1>
            <xm:f>SCED!$A$2:$A$45</xm:f>
          </x14:formula1>
          <xm:sqref>K2:K1048576</xm:sqref>
        </x14:dataValidation>
        <x14:dataValidation type="list" allowBlank="1" showInputMessage="1" showErrorMessage="1" xr:uid="{2614F9C8-4B06-4A4E-944D-16C2A15063EA}">
          <x14:formula1>
            <xm:f>Lists!$C$2:$C$1414</xm:f>
          </x14:formula1>
          <xm:sqref>H2:H1048576</xm:sqref>
        </x14:dataValidation>
        <x14:dataValidation type="list" allowBlank="1" showInputMessage="1" showErrorMessage="1" xr:uid="{DCE27AD2-2AF8-4C57-9F0E-1293057C136F}">
          <x14:formula1>
            <xm:f>Sheet1!$A$1:$A$89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70"/>
  <sheetViews>
    <sheetView topLeftCell="E1" zoomScaleNormal="100" workbookViewId="0">
      <selection activeCell="E30" sqref="E30"/>
    </sheetView>
  </sheetViews>
  <sheetFormatPr defaultColWidth="9.109375" defaultRowHeight="14.4" x14ac:dyDescent="0.3"/>
  <cols>
    <col min="1" max="3" width="9.109375" style="6"/>
    <col min="4" max="4" width="11.88671875" style="6" bestFit="1" customWidth="1"/>
    <col min="5" max="6" width="17.33203125" style="6" bestFit="1" customWidth="1"/>
    <col min="7" max="16384" width="9.109375" style="6"/>
  </cols>
  <sheetData>
    <row r="1" spans="1:6" s="9" customFormat="1" x14ac:dyDescent="0.3">
      <c r="A1" s="7" t="s">
        <v>19</v>
      </c>
      <c r="B1" s="2" t="s">
        <v>20</v>
      </c>
      <c r="C1" s="3" t="s">
        <v>21</v>
      </c>
      <c r="D1" s="8" t="s">
        <v>22</v>
      </c>
      <c r="E1" s="8" t="s">
        <v>23</v>
      </c>
      <c r="F1" s="8" t="s">
        <v>24</v>
      </c>
    </row>
    <row r="2" spans="1:6" x14ac:dyDescent="0.3">
      <c r="A2" s="27" t="s">
        <v>25</v>
      </c>
      <c r="B2" s="27" t="s">
        <v>26</v>
      </c>
      <c r="C2" s="27" t="s">
        <v>27</v>
      </c>
      <c r="D2" s="6" t="s">
        <v>28</v>
      </c>
      <c r="E2" s="6" t="s">
        <v>29</v>
      </c>
      <c r="F2" s="6" t="s">
        <v>30</v>
      </c>
    </row>
    <row r="3" spans="1:6" x14ac:dyDescent="0.3">
      <c r="A3" s="27" t="s">
        <v>31</v>
      </c>
      <c r="B3" s="27" t="s">
        <v>32</v>
      </c>
      <c r="C3" s="27" t="s">
        <v>33</v>
      </c>
      <c r="D3" s="6" t="s">
        <v>34</v>
      </c>
      <c r="E3" s="6" t="s">
        <v>35</v>
      </c>
      <c r="F3" s="6" t="s">
        <v>36</v>
      </c>
    </row>
    <row r="4" spans="1:6" x14ac:dyDescent="0.3">
      <c r="A4" s="27" t="s">
        <v>37</v>
      </c>
      <c r="B4" s="27" t="s">
        <v>38</v>
      </c>
      <c r="C4" s="27" t="s">
        <v>39</v>
      </c>
      <c r="D4" s="6" t="s">
        <v>40</v>
      </c>
      <c r="E4" s="6" t="s">
        <v>41</v>
      </c>
      <c r="F4" s="6" t="s">
        <v>42</v>
      </c>
    </row>
    <row r="5" spans="1:6" x14ac:dyDescent="0.3">
      <c r="A5" s="27" t="s">
        <v>43</v>
      </c>
      <c r="B5" s="27" t="s">
        <v>44</v>
      </c>
      <c r="C5" s="27" t="s">
        <v>45</v>
      </c>
      <c r="D5" s="6" t="s">
        <v>46</v>
      </c>
      <c r="E5" s="6" t="s">
        <v>47</v>
      </c>
      <c r="F5" s="6" t="s">
        <v>48</v>
      </c>
    </row>
    <row r="6" spans="1:6" x14ac:dyDescent="0.3">
      <c r="A6" s="27" t="s">
        <v>49</v>
      </c>
      <c r="B6" s="27" t="s">
        <v>50</v>
      </c>
      <c r="C6" s="27" t="s">
        <v>51</v>
      </c>
      <c r="D6" s="6" t="s">
        <v>52</v>
      </c>
      <c r="E6" s="6" t="s">
        <v>28</v>
      </c>
      <c r="F6" s="6" t="s">
        <v>53</v>
      </c>
    </row>
    <row r="7" spans="1:6" x14ac:dyDescent="0.3">
      <c r="A7" s="27" t="s">
        <v>54</v>
      </c>
      <c r="B7" s="27" t="s">
        <v>55</v>
      </c>
      <c r="C7" s="27" t="s">
        <v>56</v>
      </c>
      <c r="E7" s="6" t="s">
        <v>57</v>
      </c>
    </row>
    <row r="8" spans="1:6" x14ac:dyDescent="0.3">
      <c r="A8" s="27" t="s">
        <v>58</v>
      </c>
      <c r="B8" s="27" t="s">
        <v>59</v>
      </c>
      <c r="C8" s="27" t="s">
        <v>60</v>
      </c>
      <c r="E8" s="6" t="s">
        <v>61</v>
      </c>
    </row>
    <row r="9" spans="1:6" x14ac:dyDescent="0.3">
      <c r="A9" s="27" t="s">
        <v>62</v>
      </c>
      <c r="B9" s="27" t="s">
        <v>63</v>
      </c>
      <c r="C9" s="27" t="s">
        <v>64</v>
      </c>
      <c r="E9" s="6" t="s">
        <v>65</v>
      </c>
    </row>
    <row r="10" spans="1:6" x14ac:dyDescent="0.3">
      <c r="A10" s="27" t="s">
        <v>66</v>
      </c>
      <c r="B10" s="27" t="s">
        <v>67</v>
      </c>
      <c r="C10" s="27" t="s">
        <v>68</v>
      </c>
      <c r="E10" s="6" t="s">
        <v>69</v>
      </c>
    </row>
    <row r="11" spans="1:6" x14ac:dyDescent="0.3">
      <c r="A11" s="27" t="s">
        <v>70</v>
      </c>
      <c r="B11" s="27" t="s">
        <v>71</v>
      </c>
      <c r="C11" s="27" t="s">
        <v>72</v>
      </c>
      <c r="E11" s="6" t="s">
        <v>73</v>
      </c>
    </row>
    <row r="12" spans="1:6" x14ac:dyDescent="0.3">
      <c r="A12" s="27" t="s">
        <v>74</v>
      </c>
      <c r="B12" s="27" t="s">
        <v>75</v>
      </c>
      <c r="C12" s="27" t="s">
        <v>76</v>
      </c>
      <c r="E12" s="6" t="s">
        <v>77</v>
      </c>
    </row>
    <row r="13" spans="1:6" x14ac:dyDescent="0.3">
      <c r="A13" s="27" t="s">
        <v>78</v>
      </c>
      <c r="B13" s="27" t="s">
        <v>79</v>
      </c>
      <c r="C13" s="27" t="s">
        <v>80</v>
      </c>
      <c r="E13" s="6" t="s">
        <v>81</v>
      </c>
    </row>
    <row r="14" spans="1:6" x14ac:dyDescent="0.3">
      <c r="A14" s="27" t="s">
        <v>82</v>
      </c>
      <c r="B14" s="27" t="s">
        <v>83</v>
      </c>
      <c r="C14" s="27" t="s">
        <v>84</v>
      </c>
      <c r="E14" s="6" t="s">
        <v>85</v>
      </c>
    </row>
    <row r="15" spans="1:6" x14ac:dyDescent="0.3">
      <c r="A15" s="27" t="s">
        <v>86</v>
      </c>
      <c r="B15" s="27" t="s">
        <v>87</v>
      </c>
      <c r="C15" s="27" t="s">
        <v>88</v>
      </c>
      <c r="E15" s="6" t="s">
        <v>36</v>
      </c>
    </row>
    <row r="16" spans="1:6" x14ac:dyDescent="0.3">
      <c r="A16" s="27" t="s">
        <v>89</v>
      </c>
      <c r="B16" s="27" t="s">
        <v>90</v>
      </c>
      <c r="C16" s="27" t="s">
        <v>91</v>
      </c>
      <c r="E16" s="6" t="s">
        <v>92</v>
      </c>
    </row>
    <row r="17" spans="1:5" x14ac:dyDescent="0.3">
      <c r="A17" s="27" t="s">
        <v>93</v>
      </c>
      <c r="B17" s="27" t="s">
        <v>94</v>
      </c>
      <c r="C17" s="27" t="s">
        <v>95</v>
      </c>
      <c r="E17" s="6" t="s">
        <v>40</v>
      </c>
    </row>
    <row r="18" spans="1:5" x14ac:dyDescent="0.3">
      <c r="A18" s="27" t="s">
        <v>96</v>
      </c>
      <c r="B18" s="27" t="s">
        <v>97</v>
      </c>
      <c r="C18" s="27" t="s">
        <v>98</v>
      </c>
      <c r="E18" s="6" t="s">
        <v>99</v>
      </c>
    </row>
    <row r="19" spans="1:5" ht="18.75" customHeight="1" x14ac:dyDescent="0.3">
      <c r="A19" s="27" t="s">
        <v>100</v>
      </c>
      <c r="B19" s="27" t="s">
        <v>101</v>
      </c>
      <c r="C19" s="27" t="s">
        <v>102</v>
      </c>
      <c r="E19" s="6" t="s">
        <v>103</v>
      </c>
    </row>
    <row r="20" spans="1:5" x14ac:dyDescent="0.3">
      <c r="A20" s="27" t="s">
        <v>104</v>
      </c>
      <c r="B20" s="27" t="s">
        <v>105</v>
      </c>
      <c r="C20" s="27" t="s">
        <v>106</v>
      </c>
    </row>
    <row r="21" spans="1:5" x14ac:dyDescent="0.3">
      <c r="A21" s="27" t="s">
        <v>107</v>
      </c>
      <c r="B21" s="27" t="s">
        <v>108</v>
      </c>
      <c r="C21" s="27" t="s">
        <v>109</v>
      </c>
    </row>
    <row r="22" spans="1:5" x14ac:dyDescent="0.3">
      <c r="A22" s="27" t="s">
        <v>110</v>
      </c>
      <c r="B22" s="27" t="s">
        <v>111</v>
      </c>
      <c r="C22" s="27" t="s">
        <v>112</v>
      </c>
    </row>
    <row r="23" spans="1:5" x14ac:dyDescent="0.3">
      <c r="A23" s="27" t="s">
        <v>113</v>
      </c>
      <c r="B23" s="27" t="s">
        <v>114</v>
      </c>
      <c r="C23" s="27" t="s">
        <v>115</v>
      </c>
    </row>
    <row r="24" spans="1:5" x14ac:dyDescent="0.3">
      <c r="A24" s="27" t="s">
        <v>116</v>
      </c>
      <c r="B24" s="27" t="s">
        <v>117</v>
      </c>
      <c r="C24" s="27" t="s">
        <v>118</v>
      </c>
    </row>
    <row r="25" spans="1:5" x14ac:dyDescent="0.3">
      <c r="A25" s="27" t="s">
        <v>119</v>
      </c>
      <c r="B25" s="27" t="s">
        <v>120</v>
      </c>
      <c r="C25" s="27" t="s">
        <v>121</v>
      </c>
    </row>
    <row r="26" spans="1:5" x14ac:dyDescent="0.3">
      <c r="A26" s="27" t="s">
        <v>122</v>
      </c>
      <c r="B26" s="27" t="s">
        <v>123</v>
      </c>
      <c r="C26" s="27" t="s">
        <v>124</v>
      </c>
    </row>
    <row r="27" spans="1:5" x14ac:dyDescent="0.3">
      <c r="A27" s="27" t="s">
        <v>125</v>
      </c>
      <c r="B27" s="27" t="s">
        <v>126</v>
      </c>
      <c r="C27" s="27" t="s">
        <v>127</v>
      </c>
    </row>
    <row r="28" spans="1:5" x14ac:dyDescent="0.3">
      <c r="A28" s="27" t="s">
        <v>128</v>
      </c>
      <c r="B28" s="27" t="s">
        <v>129</v>
      </c>
      <c r="C28" s="27" t="s">
        <v>130</v>
      </c>
    </row>
    <row r="29" spans="1:5" x14ac:dyDescent="0.3">
      <c r="A29" s="27" t="s">
        <v>131</v>
      </c>
      <c r="B29" s="27" t="s">
        <v>132</v>
      </c>
      <c r="C29" s="27" t="s">
        <v>133</v>
      </c>
    </row>
    <row r="30" spans="1:5" x14ac:dyDescent="0.3">
      <c r="A30" s="27" t="s">
        <v>134</v>
      </c>
      <c r="B30" s="27" t="s">
        <v>135</v>
      </c>
      <c r="C30" s="27" t="s">
        <v>136</v>
      </c>
    </row>
    <row r="31" spans="1:5" x14ac:dyDescent="0.3">
      <c r="A31" s="27" t="s">
        <v>137</v>
      </c>
      <c r="B31" s="27" t="s">
        <v>138</v>
      </c>
      <c r="C31" s="27" t="s">
        <v>139</v>
      </c>
    </row>
    <row r="32" spans="1:5" x14ac:dyDescent="0.3">
      <c r="A32" s="27" t="s">
        <v>140</v>
      </c>
      <c r="B32" s="27" t="s">
        <v>141</v>
      </c>
      <c r="C32" s="27" t="s">
        <v>142</v>
      </c>
    </row>
    <row r="33" spans="1:3" x14ac:dyDescent="0.3">
      <c r="A33" s="27" t="s">
        <v>143</v>
      </c>
      <c r="B33" s="27" t="s">
        <v>144</v>
      </c>
      <c r="C33" s="27" t="s">
        <v>145</v>
      </c>
    </row>
    <row r="34" spans="1:3" x14ac:dyDescent="0.3">
      <c r="A34" s="27" t="s">
        <v>146</v>
      </c>
      <c r="B34" s="27" t="s">
        <v>147</v>
      </c>
      <c r="C34" s="27" t="s">
        <v>148</v>
      </c>
    </row>
    <row r="35" spans="1:3" x14ac:dyDescent="0.3">
      <c r="A35" s="27" t="s">
        <v>149</v>
      </c>
      <c r="B35" s="27" t="s">
        <v>150</v>
      </c>
      <c r="C35" s="27" t="s">
        <v>151</v>
      </c>
    </row>
    <row r="36" spans="1:3" x14ac:dyDescent="0.3">
      <c r="A36" s="27" t="s">
        <v>152</v>
      </c>
      <c r="B36" s="27" t="s">
        <v>153</v>
      </c>
      <c r="C36" s="27" t="s">
        <v>154</v>
      </c>
    </row>
    <row r="37" spans="1:3" x14ac:dyDescent="0.3">
      <c r="A37" s="27" t="s">
        <v>155</v>
      </c>
      <c r="B37" s="27" t="s">
        <v>156</v>
      </c>
      <c r="C37" s="27" t="s">
        <v>157</v>
      </c>
    </row>
    <row r="38" spans="1:3" x14ac:dyDescent="0.3">
      <c r="A38" s="27" t="s">
        <v>158</v>
      </c>
      <c r="B38" s="27" t="s">
        <v>159</v>
      </c>
      <c r="C38" s="27" t="s">
        <v>160</v>
      </c>
    </row>
    <row r="39" spans="1:3" x14ac:dyDescent="0.3">
      <c r="A39" s="27" t="s">
        <v>161</v>
      </c>
      <c r="B39" s="27" t="s">
        <v>162</v>
      </c>
      <c r="C39" s="27" t="s">
        <v>163</v>
      </c>
    </row>
    <row r="40" spans="1:3" x14ac:dyDescent="0.3">
      <c r="A40" s="27" t="s">
        <v>164</v>
      </c>
      <c r="B40" s="27" t="s">
        <v>165</v>
      </c>
      <c r="C40" s="27" t="s">
        <v>166</v>
      </c>
    </row>
    <row r="41" spans="1:3" x14ac:dyDescent="0.3">
      <c r="A41" s="27" t="s">
        <v>167</v>
      </c>
      <c r="B41" s="27" t="s">
        <v>168</v>
      </c>
      <c r="C41" s="27" t="s">
        <v>169</v>
      </c>
    </row>
    <row r="42" spans="1:3" x14ac:dyDescent="0.3">
      <c r="A42" s="27" t="s">
        <v>170</v>
      </c>
      <c r="B42" s="27" t="s">
        <v>171</v>
      </c>
      <c r="C42" s="27" t="s">
        <v>172</v>
      </c>
    </row>
    <row r="43" spans="1:3" x14ac:dyDescent="0.3">
      <c r="A43" s="27" t="s">
        <v>173</v>
      </c>
      <c r="B43" s="27" t="s">
        <v>174</v>
      </c>
      <c r="C43" s="27" t="s">
        <v>175</v>
      </c>
    </row>
    <row r="44" spans="1:3" x14ac:dyDescent="0.3">
      <c r="A44" s="27" t="s">
        <v>176</v>
      </c>
      <c r="B44" s="27" t="s">
        <v>177</v>
      </c>
      <c r="C44" s="27" t="s">
        <v>178</v>
      </c>
    </row>
    <row r="45" spans="1:3" x14ac:dyDescent="0.3">
      <c r="A45" s="27" t="s">
        <v>179</v>
      </c>
      <c r="B45" s="27" t="s">
        <v>180</v>
      </c>
      <c r="C45" s="27" t="s">
        <v>181</v>
      </c>
    </row>
    <row r="46" spans="1:3" x14ac:dyDescent="0.3">
      <c r="A46" s="27" t="s">
        <v>182</v>
      </c>
      <c r="B46" s="27" t="s">
        <v>183</v>
      </c>
      <c r="C46" s="27" t="s">
        <v>184</v>
      </c>
    </row>
    <row r="47" spans="1:3" x14ac:dyDescent="0.3">
      <c r="A47" s="27" t="s">
        <v>185</v>
      </c>
      <c r="B47" s="27" t="s">
        <v>186</v>
      </c>
      <c r="C47" s="27" t="s">
        <v>187</v>
      </c>
    </row>
    <row r="48" spans="1:3" x14ac:dyDescent="0.3">
      <c r="A48" s="27" t="s">
        <v>188</v>
      </c>
      <c r="B48" s="27" t="s">
        <v>189</v>
      </c>
      <c r="C48" s="27" t="s">
        <v>190</v>
      </c>
    </row>
    <row r="49" spans="1:3" x14ac:dyDescent="0.3">
      <c r="A49" s="27" t="s">
        <v>191</v>
      </c>
      <c r="B49" s="27" t="s">
        <v>192</v>
      </c>
      <c r="C49" s="27" t="s">
        <v>193</v>
      </c>
    </row>
    <row r="50" spans="1:3" x14ac:dyDescent="0.3">
      <c r="A50" s="27" t="s">
        <v>194</v>
      </c>
      <c r="B50" s="27" t="s">
        <v>195</v>
      </c>
      <c r="C50" s="27" t="s">
        <v>196</v>
      </c>
    </row>
    <row r="51" spans="1:3" x14ac:dyDescent="0.3">
      <c r="A51" s="27" t="s">
        <v>197</v>
      </c>
      <c r="B51" s="27" t="s">
        <v>198</v>
      </c>
      <c r="C51" s="27" t="s">
        <v>199</v>
      </c>
    </row>
    <row r="52" spans="1:3" x14ac:dyDescent="0.3">
      <c r="A52" s="27" t="s">
        <v>200</v>
      </c>
      <c r="B52" s="27" t="s">
        <v>201</v>
      </c>
      <c r="C52" s="27" t="s">
        <v>202</v>
      </c>
    </row>
    <row r="53" spans="1:3" x14ac:dyDescent="0.3">
      <c r="A53"/>
      <c r="B53" s="27" t="s">
        <v>203</v>
      </c>
      <c r="C53" s="27" t="s">
        <v>204</v>
      </c>
    </row>
    <row r="54" spans="1:3" x14ac:dyDescent="0.3">
      <c r="A54"/>
      <c r="B54" s="27" t="s">
        <v>205</v>
      </c>
      <c r="C54" s="27" t="s">
        <v>206</v>
      </c>
    </row>
    <row r="55" spans="1:3" x14ac:dyDescent="0.3">
      <c r="A55"/>
      <c r="B55" s="27" t="s">
        <v>207</v>
      </c>
      <c r="C55" s="27" t="s">
        <v>208</v>
      </c>
    </row>
    <row r="56" spans="1:3" x14ac:dyDescent="0.3">
      <c r="A56"/>
      <c r="B56" s="27" t="s">
        <v>209</v>
      </c>
      <c r="C56" s="27" t="s">
        <v>210</v>
      </c>
    </row>
    <row r="57" spans="1:3" x14ac:dyDescent="0.3">
      <c r="A57"/>
      <c r="B57" s="27" t="s">
        <v>211</v>
      </c>
      <c r="C57" s="27" t="s">
        <v>212</v>
      </c>
    </row>
    <row r="58" spans="1:3" x14ac:dyDescent="0.3">
      <c r="A58"/>
      <c r="B58" s="27" t="s">
        <v>213</v>
      </c>
      <c r="C58" s="27" t="s">
        <v>214</v>
      </c>
    </row>
    <row r="59" spans="1:3" x14ac:dyDescent="0.3">
      <c r="A59"/>
      <c r="B59" s="27" t="s">
        <v>215</v>
      </c>
      <c r="C59" s="27" t="s">
        <v>216</v>
      </c>
    </row>
    <row r="60" spans="1:3" x14ac:dyDescent="0.3">
      <c r="A60"/>
      <c r="B60" s="27" t="s">
        <v>217</v>
      </c>
      <c r="C60" s="27" t="s">
        <v>218</v>
      </c>
    </row>
    <row r="61" spans="1:3" x14ac:dyDescent="0.3">
      <c r="A61"/>
      <c r="B61" s="27" t="s">
        <v>219</v>
      </c>
      <c r="C61" s="27" t="s">
        <v>220</v>
      </c>
    </row>
    <row r="62" spans="1:3" x14ac:dyDescent="0.3">
      <c r="A62"/>
      <c r="B62" s="27" t="s">
        <v>221</v>
      </c>
      <c r="C62" s="27" t="s">
        <v>222</v>
      </c>
    </row>
    <row r="63" spans="1:3" x14ac:dyDescent="0.3">
      <c r="A63"/>
      <c r="B63" s="27" t="s">
        <v>223</v>
      </c>
      <c r="C63" s="27" t="s">
        <v>224</v>
      </c>
    </row>
    <row r="64" spans="1:3" x14ac:dyDescent="0.3">
      <c r="A64"/>
      <c r="B64" s="27" t="s">
        <v>225</v>
      </c>
      <c r="C64" s="27" t="s">
        <v>226</v>
      </c>
    </row>
    <row r="65" spans="1:3" x14ac:dyDescent="0.3">
      <c r="A65"/>
      <c r="B65" s="27" t="s">
        <v>227</v>
      </c>
      <c r="C65" s="27" t="s">
        <v>228</v>
      </c>
    </row>
    <row r="66" spans="1:3" x14ac:dyDescent="0.3">
      <c r="A66"/>
      <c r="B66" s="27" t="s">
        <v>229</v>
      </c>
      <c r="C66" s="27" t="s">
        <v>230</v>
      </c>
    </row>
    <row r="67" spans="1:3" x14ac:dyDescent="0.3">
      <c r="A67"/>
      <c r="B67" s="27" t="s">
        <v>231</v>
      </c>
      <c r="C67" s="27" t="s">
        <v>232</v>
      </c>
    </row>
    <row r="68" spans="1:3" x14ac:dyDescent="0.3">
      <c r="A68"/>
      <c r="B68" s="27" t="s">
        <v>233</v>
      </c>
      <c r="C68" s="27" t="s">
        <v>234</v>
      </c>
    </row>
    <row r="69" spans="1:3" x14ac:dyDescent="0.3">
      <c r="A69"/>
      <c r="B69" s="27" t="s">
        <v>235</v>
      </c>
      <c r="C69" s="27" t="s">
        <v>236</v>
      </c>
    </row>
    <row r="70" spans="1:3" x14ac:dyDescent="0.3">
      <c r="A70"/>
      <c r="B70" s="27" t="s">
        <v>237</v>
      </c>
      <c r="C70" s="27" t="s">
        <v>238</v>
      </c>
    </row>
    <row r="71" spans="1:3" x14ac:dyDescent="0.3">
      <c r="A71"/>
      <c r="B71" s="27" t="s">
        <v>239</v>
      </c>
      <c r="C71" s="27" t="s">
        <v>240</v>
      </c>
    </row>
    <row r="72" spans="1:3" x14ac:dyDescent="0.3">
      <c r="A72"/>
      <c r="B72" s="27" t="s">
        <v>241</v>
      </c>
      <c r="C72" s="27" t="s">
        <v>242</v>
      </c>
    </row>
    <row r="73" spans="1:3" x14ac:dyDescent="0.3">
      <c r="A73"/>
      <c r="B73" s="27" t="s">
        <v>243</v>
      </c>
      <c r="C73" s="27" t="s">
        <v>244</v>
      </c>
    </row>
    <row r="74" spans="1:3" x14ac:dyDescent="0.3">
      <c r="A74"/>
      <c r="B74" s="27" t="s">
        <v>245</v>
      </c>
      <c r="C74" s="27" t="s">
        <v>246</v>
      </c>
    </row>
    <row r="75" spans="1:3" x14ac:dyDescent="0.3">
      <c r="A75"/>
      <c r="B75" s="27" t="s">
        <v>247</v>
      </c>
      <c r="C75" s="27" t="s">
        <v>248</v>
      </c>
    </row>
    <row r="76" spans="1:3" x14ac:dyDescent="0.3">
      <c r="A76"/>
      <c r="B76" s="27" t="s">
        <v>249</v>
      </c>
      <c r="C76" s="27" t="s">
        <v>250</v>
      </c>
    </row>
    <row r="77" spans="1:3" x14ac:dyDescent="0.3">
      <c r="A77"/>
      <c r="B77" s="27" t="s">
        <v>251</v>
      </c>
      <c r="C77" s="27" t="s">
        <v>252</v>
      </c>
    </row>
    <row r="78" spans="1:3" x14ac:dyDescent="0.3">
      <c r="A78"/>
      <c r="B78" s="27" t="s">
        <v>253</v>
      </c>
      <c r="C78" s="27" t="s">
        <v>254</v>
      </c>
    </row>
    <row r="79" spans="1:3" x14ac:dyDescent="0.3">
      <c r="A79"/>
      <c r="B79" s="27" t="s">
        <v>255</v>
      </c>
      <c r="C79" s="27" t="s">
        <v>256</v>
      </c>
    </row>
    <row r="80" spans="1:3" x14ac:dyDescent="0.3">
      <c r="A80"/>
      <c r="B80" s="27" t="s">
        <v>257</v>
      </c>
      <c r="C80" s="27" t="s">
        <v>258</v>
      </c>
    </row>
    <row r="81" spans="1:3" x14ac:dyDescent="0.3">
      <c r="A81"/>
      <c r="B81" s="27" t="s">
        <v>259</v>
      </c>
      <c r="C81" s="27" t="s">
        <v>260</v>
      </c>
    </row>
    <row r="82" spans="1:3" x14ac:dyDescent="0.3">
      <c r="A82"/>
      <c r="B82" s="27" t="s">
        <v>261</v>
      </c>
      <c r="C82" s="27" t="s">
        <v>262</v>
      </c>
    </row>
    <row r="83" spans="1:3" x14ac:dyDescent="0.3">
      <c r="A83"/>
      <c r="B83" s="27" t="s">
        <v>263</v>
      </c>
      <c r="C83" s="27" t="s">
        <v>264</v>
      </c>
    </row>
    <row r="84" spans="1:3" x14ac:dyDescent="0.3">
      <c r="A84"/>
      <c r="B84" s="27" t="s">
        <v>265</v>
      </c>
      <c r="C84" s="27" t="s">
        <v>266</v>
      </c>
    </row>
    <row r="85" spans="1:3" x14ac:dyDescent="0.3">
      <c r="A85"/>
      <c r="B85" s="27" t="s">
        <v>267</v>
      </c>
      <c r="C85" s="27" t="s">
        <v>268</v>
      </c>
    </row>
    <row r="86" spans="1:3" x14ac:dyDescent="0.3">
      <c r="A86"/>
      <c r="B86" s="27" t="s">
        <v>269</v>
      </c>
      <c r="C86" s="27" t="s">
        <v>270</v>
      </c>
    </row>
    <row r="87" spans="1:3" x14ac:dyDescent="0.3">
      <c r="A87"/>
      <c r="B87" s="27" t="s">
        <v>271</v>
      </c>
      <c r="C87" s="27" t="s">
        <v>272</v>
      </c>
    </row>
    <row r="88" spans="1:3" x14ac:dyDescent="0.3">
      <c r="A88"/>
      <c r="B88" s="27" t="s">
        <v>273</v>
      </c>
      <c r="C88" s="27" t="s">
        <v>274</v>
      </c>
    </row>
    <row r="89" spans="1:3" x14ac:dyDescent="0.3">
      <c r="A89"/>
      <c r="B89" s="27" t="s">
        <v>275</v>
      </c>
      <c r="C89" s="27" t="s">
        <v>276</v>
      </c>
    </row>
    <row r="90" spans="1:3" x14ac:dyDescent="0.3">
      <c r="A90"/>
      <c r="B90" s="27" t="s">
        <v>277</v>
      </c>
      <c r="C90" s="27" t="s">
        <v>278</v>
      </c>
    </row>
    <row r="91" spans="1:3" x14ac:dyDescent="0.3">
      <c r="A91"/>
      <c r="B91" s="27" t="s">
        <v>279</v>
      </c>
      <c r="C91" s="27" t="s">
        <v>280</v>
      </c>
    </row>
    <row r="92" spans="1:3" x14ac:dyDescent="0.3">
      <c r="A92"/>
      <c r="B92" s="27" t="s">
        <v>281</v>
      </c>
      <c r="C92" s="27" t="s">
        <v>282</v>
      </c>
    </row>
    <row r="93" spans="1:3" x14ac:dyDescent="0.3">
      <c r="A93"/>
      <c r="B93" s="27" t="s">
        <v>283</v>
      </c>
      <c r="C93" s="27" t="s">
        <v>284</v>
      </c>
    </row>
    <row r="94" spans="1:3" x14ac:dyDescent="0.3">
      <c r="A94"/>
      <c r="B94" s="27" t="s">
        <v>285</v>
      </c>
      <c r="C94" s="27" t="s">
        <v>286</v>
      </c>
    </row>
    <row r="95" spans="1:3" x14ac:dyDescent="0.3">
      <c r="A95"/>
      <c r="B95" s="27" t="s">
        <v>287</v>
      </c>
      <c r="C95" s="27" t="s">
        <v>288</v>
      </c>
    </row>
    <row r="96" spans="1:3" x14ac:dyDescent="0.3">
      <c r="A96"/>
      <c r="B96" s="27" t="s">
        <v>289</v>
      </c>
      <c r="C96" s="27" t="s">
        <v>290</v>
      </c>
    </row>
    <row r="97" spans="1:3" x14ac:dyDescent="0.3">
      <c r="A97"/>
      <c r="B97" s="27" t="s">
        <v>291</v>
      </c>
      <c r="C97" s="27" t="s">
        <v>292</v>
      </c>
    </row>
    <row r="98" spans="1:3" x14ac:dyDescent="0.3">
      <c r="A98"/>
      <c r="B98" s="27" t="s">
        <v>293</v>
      </c>
      <c r="C98" s="27" t="s">
        <v>294</v>
      </c>
    </row>
    <row r="99" spans="1:3" x14ac:dyDescent="0.3">
      <c r="A99"/>
      <c r="B99" s="27" t="s">
        <v>295</v>
      </c>
      <c r="C99" s="27" t="s">
        <v>296</v>
      </c>
    </row>
    <row r="100" spans="1:3" x14ac:dyDescent="0.3">
      <c r="A100"/>
      <c r="B100" s="27" t="s">
        <v>297</v>
      </c>
      <c r="C100" s="27" t="s">
        <v>298</v>
      </c>
    </row>
    <row r="101" spans="1:3" x14ac:dyDescent="0.3">
      <c r="A101"/>
      <c r="B101" s="27" t="s">
        <v>299</v>
      </c>
      <c r="C101" s="27" t="s">
        <v>300</v>
      </c>
    </row>
    <row r="102" spans="1:3" x14ac:dyDescent="0.3">
      <c r="A102"/>
      <c r="B102" s="27" t="s">
        <v>301</v>
      </c>
      <c r="C102" s="27" t="s">
        <v>302</v>
      </c>
    </row>
    <row r="103" spans="1:3" x14ac:dyDescent="0.3">
      <c r="A103"/>
      <c r="B103" s="27" t="s">
        <v>303</v>
      </c>
      <c r="C103" s="27" t="s">
        <v>304</v>
      </c>
    </row>
    <row r="104" spans="1:3" x14ac:dyDescent="0.3">
      <c r="A104"/>
      <c r="B104" s="27" t="s">
        <v>305</v>
      </c>
      <c r="C104" s="27" t="s">
        <v>306</v>
      </c>
    </row>
    <row r="105" spans="1:3" x14ac:dyDescent="0.3">
      <c r="A105"/>
      <c r="B105" s="27" t="s">
        <v>307</v>
      </c>
      <c r="C105" s="27" t="s">
        <v>308</v>
      </c>
    </row>
    <row r="106" spans="1:3" x14ac:dyDescent="0.3">
      <c r="A106"/>
      <c r="B106" s="27" t="s">
        <v>309</v>
      </c>
      <c r="C106" s="27" t="s">
        <v>310</v>
      </c>
    </row>
    <row r="107" spans="1:3" x14ac:dyDescent="0.3">
      <c r="A107"/>
      <c r="B107" s="27" t="s">
        <v>311</v>
      </c>
      <c r="C107" s="27" t="s">
        <v>312</v>
      </c>
    </row>
    <row r="108" spans="1:3" x14ac:dyDescent="0.3">
      <c r="A108"/>
      <c r="B108" s="27" t="s">
        <v>313</v>
      </c>
      <c r="C108" s="27" t="s">
        <v>314</v>
      </c>
    </row>
    <row r="109" spans="1:3" x14ac:dyDescent="0.3">
      <c r="A109"/>
      <c r="B109" s="27" t="s">
        <v>315</v>
      </c>
      <c r="C109" s="27" t="s">
        <v>316</v>
      </c>
    </row>
    <row r="110" spans="1:3" x14ac:dyDescent="0.3">
      <c r="A110"/>
      <c r="B110" s="27" t="s">
        <v>317</v>
      </c>
      <c r="C110" s="27" t="s">
        <v>318</v>
      </c>
    </row>
    <row r="111" spans="1:3" x14ac:dyDescent="0.3">
      <c r="A111"/>
      <c r="B111" s="27" t="s">
        <v>319</v>
      </c>
      <c r="C111" s="27" t="s">
        <v>320</v>
      </c>
    </row>
    <row r="112" spans="1:3" x14ac:dyDescent="0.3">
      <c r="A112"/>
      <c r="B112" s="27" t="s">
        <v>321</v>
      </c>
      <c r="C112" s="27" t="s">
        <v>322</v>
      </c>
    </row>
    <row r="113" spans="1:3" x14ac:dyDescent="0.3">
      <c r="A113"/>
      <c r="B113" s="27" t="s">
        <v>323</v>
      </c>
      <c r="C113" s="27" t="s">
        <v>324</v>
      </c>
    </row>
    <row r="114" spans="1:3" x14ac:dyDescent="0.3">
      <c r="A114"/>
      <c r="B114" s="27" t="s">
        <v>325</v>
      </c>
      <c r="C114" s="27" t="s">
        <v>326</v>
      </c>
    </row>
    <row r="115" spans="1:3" x14ac:dyDescent="0.3">
      <c r="A115"/>
      <c r="B115" s="27" t="s">
        <v>327</v>
      </c>
      <c r="C115" s="27" t="s">
        <v>328</v>
      </c>
    </row>
    <row r="116" spans="1:3" x14ac:dyDescent="0.3">
      <c r="A116"/>
      <c r="B116" s="27" t="s">
        <v>329</v>
      </c>
      <c r="C116" s="27" t="s">
        <v>330</v>
      </c>
    </row>
    <row r="117" spans="1:3" x14ac:dyDescent="0.3">
      <c r="A117"/>
      <c r="B117" s="27" t="s">
        <v>331</v>
      </c>
      <c r="C117" s="27" t="s">
        <v>332</v>
      </c>
    </row>
    <row r="118" spans="1:3" x14ac:dyDescent="0.3">
      <c r="A118"/>
      <c r="B118" s="27" t="s">
        <v>333</v>
      </c>
      <c r="C118" s="27" t="s">
        <v>334</v>
      </c>
    </row>
    <row r="119" spans="1:3" x14ac:dyDescent="0.3">
      <c r="A119"/>
      <c r="B119" s="27" t="s">
        <v>335</v>
      </c>
      <c r="C119" s="27" t="s">
        <v>336</v>
      </c>
    </row>
    <row r="120" spans="1:3" x14ac:dyDescent="0.3">
      <c r="A120"/>
      <c r="B120" s="27" t="s">
        <v>337</v>
      </c>
      <c r="C120" s="27" t="s">
        <v>338</v>
      </c>
    </row>
    <row r="121" spans="1:3" x14ac:dyDescent="0.3">
      <c r="A121"/>
      <c r="B121" s="27" t="s">
        <v>339</v>
      </c>
      <c r="C121" s="27" t="s">
        <v>340</v>
      </c>
    </row>
    <row r="122" spans="1:3" x14ac:dyDescent="0.3">
      <c r="A122"/>
      <c r="B122" s="27" t="s">
        <v>341</v>
      </c>
      <c r="C122" s="27" t="s">
        <v>342</v>
      </c>
    </row>
    <row r="123" spans="1:3" x14ac:dyDescent="0.3">
      <c r="A123"/>
      <c r="B123" s="27" t="s">
        <v>343</v>
      </c>
      <c r="C123" s="27" t="s">
        <v>344</v>
      </c>
    </row>
    <row r="124" spans="1:3" x14ac:dyDescent="0.3">
      <c r="A124"/>
      <c r="B124" s="27" t="s">
        <v>345</v>
      </c>
      <c r="C124" s="27" t="s">
        <v>346</v>
      </c>
    </row>
    <row r="125" spans="1:3" x14ac:dyDescent="0.3">
      <c r="A125"/>
      <c r="B125" s="27" t="s">
        <v>347</v>
      </c>
      <c r="C125" s="27" t="s">
        <v>348</v>
      </c>
    </row>
    <row r="126" spans="1:3" x14ac:dyDescent="0.3">
      <c r="A126"/>
      <c r="B126" s="27" t="s">
        <v>349</v>
      </c>
      <c r="C126" s="27" t="s">
        <v>350</v>
      </c>
    </row>
    <row r="127" spans="1:3" x14ac:dyDescent="0.3">
      <c r="A127"/>
      <c r="B127" s="27" t="s">
        <v>351</v>
      </c>
      <c r="C127" s="27" t="s">
        <v>352</v>
      </c>
    </row>
    <row r="128" spans="1:3" x14ac:dyDescent="0.3">
      <c r="A128"/>
      <c r="B128" s="27" t="s">
        <v>353</v>
      </c>
      <c r="C128" s="27" t="s">
        <v>354</v>
      </c>
    </row>
    <row r="129" spans="1:3" x14ac:dyDescent="0.3">
      <c r="A129"/>
      <c r="B129" s="27" t="s">
        <v>355</v>
      </c>
      <c r="C129" s="27" t="s">
        <v>356</v>
      </c>
    </row>
    <row r="130" spans="1:3" x14ac:dyDescent="0.3">
      <c r="A130"/>
      <c r="B130" s="27" t="s">
        <v>357</v>
      </c>
      <c r="C130" s="27" t="s">
        <v>358</v>
      </c>
    </row>
    <row r="131" spans="1:3" x14ac:dyDescent="0.3">
      <c r="A131"/>
      <c r="B131" s="27" t="s">
        <v>359</v>
      </c>
      <c r="C131" s="27" t="s">
        <v>360</v>
      </c>
    </row>
    <row r="132" spans="1:3" x14ac:dyDescent="0.3">
      <c r="A132"/>
      <c r="B132" s="27" t="s">
        <v>361</v>
      </c>
      <c r="C132" s="27" t="s">
        <v>362</v>
      </c>
    </row>
    <row r="133" spans="1:3" x14ac:dyDescent="0.3">
      <c r="A133"/>
      <c r="B133" s="27" t="s">
        <v>363</v>
      </c>
      <c r="C133" s="27" t="s">
        <v>364</v>
      </c>
    </row>
    <row r="134" spans="1:3" x14ac:dyDescent="0.3">
      <c r="A134"/>
      <c r="B134" s="27" t="s">
        <v>365</v>
      </c>
      <c r="C134" s="27" t="s">
        <v>366</v>
      </c>
    </row>
    <row r="135" spans="1:3" x14ac:dyDescent="0.3">
      <c r="A135"/>
      <c r="B135" s="27" t="s">
        <v>367</v>
      </c>
      <c r="C135" s="27" t="s">
        <v>368</v>
      </c>
    </row>
    <row r="136" spans="1:3" x14ac:dyDescent="0.3">
      <c r="A136"/>
      <c r="B136" s="27" t="s">
        <v>369</v>
      </c>
      <c r="C136" s="27" t="s">
        <v>370</v>
      </c>
    </row>
    <row r="137" spans="1:3" x14ac:dyDescent="0.3">
      <c r="A137"/>
      <c r="B137" s="27" t="s">
        <v>371</v>
      </c>
      <c r="C137" s="27" t="s">
        <v>372</v>
      </c>
    </row>
    <row r="138" spans="1:3" x14ac:dyDescent="0.3">
      <c r="A138"/>
      <c r="B138" s="27" t="s">
        <v>373</v>
      </c>
      <c r="C138" s="27" t="s">
        <v>374</v>
      </c>
    </row>
    <row r="139" spans="1:3" x14ac:dyDescent="0.3">
      <c r="A139"/>
      <c r="B139" s="27" t="s">
        <v>375</v>
      </c>
      <c r="C139" s="27" t="s">
        <v>376</v>
      </c>
    </row>
    <row r="140" spans="1:3" x14ac:dyDescent="0.3">
      <c r="A140"/>
      <c r="B140" s="27" t="s">
        <v>377</v>
      </c>
      <c r="C140" s="27" t="s">
        <v>378</v>
      </c>
    </row>
    <row r="141" spans="1:3" x14ac:dyDescent="0.3">
      <c r="A141"/>
      <c r="B141" s="27" t="s">
        <v>379</v>
      </c>
      <c r="C141" s="27" t="s">
        <v>380</v>
      </c>
    </row>
    <row r="142" spans="1:3" x14ac:dyDescent="0.3">
      <c r="A142"/>
      <c r="B142" s="27" t="s">
        <v>381</v>
      </c>
      <c r="C142" s="27" t="s">
        <v>382</v>
      </c>
    </row>
    <row r="143" spans="1:3" x14ac:dyDescent="0.3">
      <c r="A143"/>
      <c r="B143" s="27" t="s">
        <v>383</v>
      </c>
      <c r="C143" s="27" t="s">
        <v>384</v>
      </c>
    </row>
    <row r="144" spans="1:3" x14ac:dyDescent="0.3">
      <c r="A144"/>
      <c r="B144" s="27" t="s">
        <v>385</v>
      </c>
      <c r="C144" s="27" t="s">
        <v>386</v>
      </c>
    </row>
    <row r="145" spans="1:3" x14ac:dyDescent="0.3">
      <c r="A145"/>
      <c r="B145" s="27" t="s">
        <v>387</v>
      </c>
      <c r="C145" s="27" t="s">
        <v>388</v>
      </c>
    </row>
    <row r="146" spans="1:3" x14ac:dyDescent="0.3">
      <c r="A146"/>
      <c r="B146" s="27" t="s">
        <v>389</v>
      </c>
      <c r="C146" s="27" t="s">
        <v>390</v>
      </c>
    </row>
    <row r="147" spans="1:3" x14ac:dyDescent="0.3">
      <c r="A147"/>
      <c r="B147" s="27" t="s">
        <v>391</v>
      </c>
      <c r="C147" s="27" t="s">
        <v>392</v>
      </c>
    </row>
    <row r="148" spans="1:3" x14ac:dyDescent="0.3">
      <c r="A148"/>
      <c r="B148" s="27" t="s">
        <v>393</v>
      </c>
      <c r="C148" s="27" t="s">
        <v>394</v>
      </c>
    </row>
    <row r="149" spans="1:3" x14ac:dyDescent="0.3">
      <c r="A149"/>
      <c r="B149" s="27" t="s">
        <v>395</v>
      </c>
      <c r="C149" s="27" t="s">
        <v>396</v>
      </c>
    </row>
    <row r="150" spans="1:3" x14ac:dyDescent="0.3">
      <c r="A150"/>
      <c r="B150" s="27" t="s">
        <v>397</v>
      </c>
      <c r="C150" s="27" t="s">
        <v>398</v>
      </c>
    </row>
    <row r="151" spans="1:3" x14ac:dyDescent="0.3">
      <c r="A151"/>
      <c r="B151" s="27" t="s">
        <v>399</v>
      </c>
      <c r="C151" s="27" t="s">
        <v>400</v>
      </c>
    </row>
    <row r="152" spans="1:3" x14ac:dyDescent="0.3">
      <c r="A152"/>
      <c r="B152" s="27" t="s">
        <v>401</v>
      </c>
      <c r="C152" s="27" t="s">
        <v>402</v>
      </c>
    </row>
    <row r="153" spans="1:3" x14ac:dyDescent="0.3">
      <c r="A153"/>
      <c r="B153" s="27" t="s">
        <v>403</v>
      </c>
      <c r="C153" s="27" t="s">
        <v>404</v>
      </c>
    </row>
    <row r="154" spans="1:3" x14ac:dyDescent="0.3">
      <c r="A154"/>
      <c r="B154" s="27" t="s">
        <v>405</v>
      </c>
      <c r="C154" s="27" t="s">
        <v>406</v>
      </c>
    </row>
    <row r="155" spans="1:3" x14ac:dyDescent="0.3">
      <c r="A155"/>
      <c r="B155" s="27" t="s">
        <v>407</v>
      </c>
      <c r="C155" s="27" t="s">
        <v>408</v>
      </c>
    </row>
    <row r="156" spans="1:3" x14ac:dyDescent="0.3">
      <c r="A156"/>
      <c r="B156" s="27" t="s">
        <v>409</v>
      </c>
      <c r="C156" s="27" t="s">
        <v>410</v>
      </c>
    </row>
    <row r="157" spans="1:3" x14ac:dyDescent="0.3">
      <c r="A157"/>
      <c r="B157" s="27" t="s">
        <v>411</v>
      </c>
      <c r="C157" s="27" t="s">
        <v>412</v>
      </c>
    </row>
    <row r="158" spans="1:3" x14ac:dyDescent="0.3">
      <c r="A158"/>
      <c r="B158" s="27" t="s">
        <v>413</v>
      </c>
      <c r="C158" s="27" t="s">
        <v>414</v>
      </c>
    </row>
    <row r="159" spans="1:3" x14ac:dyDescent="0.3">
      <c r="A159"/>
      <c r="B159" s="27" t="s">
        <v>415</v>
      </c>
      <c r="C159" s="27" t="s">
        <v>416</v>
      </c>
    </row>
    <row r="160" spans="1:3" x14ac:dyDescent="0.3">
      <c r="A160"/>
      <c r="B160" s="27" t="s">
        <v>417</v>
      </c>
      <c r="C160" s="27" t="s">
        <v>418</v>
      </c>
    </row>
    <row r="161" spans="1:3" x14ac:dyDescent="0.3">
      <c r="A161"/>
      <c r="B161" s="27" t="s">
        <v>419</v>
      </c>
      <c r="C161" s="27" t="s">
        <v>420</v>
      </c>
    </row>
    <row r="162" spans="1:3" x14ac:dyDescent="0.3">
      <c r="A162"/>
      <c r="B162" s="27" t="s">
        <v>421</v>
      </c>
      <c r="C162" s="27" t="s">
        <v>422</v>
      </c>
    </row>
    <row r="163" spans="1:3" x14ac:dyDescent="0.3">
      <c r="A163"/>
      <c r="B163" s="27" t="s">
        <v>423</v>
      </c>
      <c r="C163" s="27" t="s">
        <v>424</v>
      </c>
    </row>
    <row r="164" spans="1:3" x14ac:dyDescent="0.3">
      <c r="A164"/>
      <c r="B164" s="27" t="s">
        <v>425</v>
      </c>
      <c r="C164" s="27" t="s">
        <v>426</v>
      </c>
    </row>
    <row r="165" spans="1:3" x14ac:dyDescent="0.3">
      <c r="A165"/>
      <c r="B165" s="27" t="s">
        <v>427</v>
      </c>
      <c r="C165" s="27" t="s">
        <v>428</v>
      </c>
    </row>
    <row r="166" spans="1:3" x14ac:dyDescent="0.3">
      <c r="A166"/>
      <c r="B166" s="27" t="s">
        <v>429</v>
      </c>
      <c r="C166" s="27" t="s">
        <v>430</v>
      </c>
    </row>
    <row r="167" spans="1:3" x14ac:dyDescent="0.3">
      <c r="A167"/>
      <c r="B167" s="27" t="s">
        <v>431</v>
      </c>
      <c r="C167" s="27" t="s">
        <v>432</v>
      </c>
    </row>
    <row r="168" spans="1:3" x14ac:dyDescent="0.3">
      <c r="A168"/>
      <c r="B168" s="27" t="s">
        <v>433</v>
      </c>
      <c r="C168" s="27" t="s">
        <v>434</v>
      </c>
    </row>
    <row r="169" spans="1:3" x14ac:dyDescent="0.3">
      <c r="A169"/>
      <c r="B169" s="27" t="s">
        <v>435</v>
      </c>
      <c r="C169" s="27" t="s">
        <v>436</v>
      </c>
    </row>
    <row r="170" spans="1:3" x14ac:dyDescent="0.3">
      <c r="A170"/>
      <c r="B170" s="27" t="s">
        <v>437</v>
      </c>
      <c r="C170" s="27" t="s">
        <v>438</v>
      </c>
    </row>
    <row r="171" spans="1:3" x14ac:dyDescent="0.3">
      <c r="A171"/>
      <c r="B171" s="27" t="s">
        <v>439</v>
      </c>
      <c r="C171" s="27" t="s">
        <v>440</v>
      </c>
    </row>
    <row r="172" spans="1:3" x14ac:dyDescent="0.3">
      <c r="A172"/>
      <c r="B172" s="27" t="s">
        <v>441</v>
      </c>
      <c r="C172" s="27" t="s">
        <v>442</v>
      </c>
    </row>
    <row r="173" spans="1:3" x14ac:dyDescent="0.3">
      <c r="A173"/>
      <c r="B173" s="27" t="s">
        <v>443</v>
      </c>
      <c r="C173" s="27" t="s">
        <v>444</v>
      </c>
    </row>
    <row r="174" spans="1:3" x14ac:dyDescent="0.3">
      <c r="A174"/>
      <c r="B174" s="27" t="s">
        <v>445</v>
      </c>
      <c r="C174" s="27" t="s">
        <v>446</v>
      </c>
    </row>
    <row r="175" spans="1:3" x14ac:dyDescent="0.3">
      <c r="A175"/>
      <c r="B175" s="27" t="s">
        <v>447</v>
      </c>
      <c r="C175" s="27" t="s">
        <v>448</v>
      </c>
    </row>
    <row r="176" spans="1:3" x14ac:dyDescent="0.3">
      <c r="A176"/>
      <c r="B176" s="27" t="s">
        <v>449</v>
      </c>
      <c r="C176" s="27" t="s">
        <v>450</v>
      </c>
    </row>
    <row r="177" spans="1:3" x14ac:dyDescent="0.3">
      <c r="A177"/>
      <c r="B177" s="27" t="s">
        <v>451</v>
      </c>
      <c r="C177" s="27" t="s">
        <v>452</v>
      </c>
    </row>
    <row r="178" spans="1:3" x14ac:dyDescent="0.3">
      <c r="A178"/>
      <c r="B178" s="27" t="s">
        <v>453</v>
      </c>
      <c r="C178" s="27" t="s">
        <v>454</v>
      </c>
    </row>
    <row r="179" spans="1:3" x14ac:dyDescent="0.3">
      <c r="A179"/>
      <c r="B179" s="27" t="s">
        <v>455</v>
      </c>
      <c r="C179" s="27" t="s">
        <v>456</v>
      </c>
    </row>
    <row r="180" spans="1:3" x14ac:dyDescent="0.3">
      <c r="A180"/>
      <c r="B180" s="27" t="s">
        <v>457</v>
      </c>
      <c r="C180" s="27" t="s">
        <v>458</v>
      </c>
    </row>
    <row r="181" spans="1:3" x14ac:dyDescent="0.3">
      <c r="A181"/>
      <c r="B181" s="27" t="s">
        <v>459</v>
      </c>
      <c r="C181" s="27" t="s">
        <v>460</v>
      </c>
    </row>
    <row r="182" spans="1:3" x14ac:dyDescent="0.3">
      <c r="A182"/>
      <c r="B182" s="27" t="s">
        <v>461</v>
      </c>
      <c r="C182" s="27" t="s">
        <v>462</v>
      </c>
    </row>
    <row r="183" spans="1:3" x14ac:dyDescent="0.3">
      <c r="A183"/>
      <c r="B183" s="27" t="s">
        <v>463</v>
      </c>
      <c r="C183" s="27" t="s">
        <v>464</v>
      </c>
    </row>
    <row r="184" spans="1:3" x14ac:dyDescent="0.3">
      <c r="A184"/>
      <c r="B184" s="27" t="s">
        <v>465</v>
      </c>
      <c r="C184" s="27" t="s">
        <v>466</v>
      </c>
    </row>
    <row r="185" spans="1:3" x14ac:dyDescent="0.3">
      <c r="A185"/>
      <c r="B185" s="27" t="s">
        <v>467</v>
      </c>
      <c r="C185" s="27" t="s">
        <v>468</v>
      </c>
    </row>
    <row r="186" spans="1:3" x14ac:dyDescent="0.3">
      <c r="A186"/>
      <c r="B186" s="27" t="s">
        <v>469</v>
      </c>
      <c r="C186" s="27" t="s">
        <v>470</v>
      </c>
    </row>
    <row r="187" spans="1:3" x14ac:dyDescent="0.3">
      <c r="A187"/>
      <c r="B187" s="27" t="s">
        <v>471</v>
      </c>
      <c r="C187" s="27" t="s">
        <v>472</v>
      </c>
    </row>
    <row r="188" spans="1:3" x14ac:dyDescent="0.3">
      <c r="A188"/>
      <c r="B188" s="27" t="s">
        <v>473</v>
      </c>
      <c r="C188" s="27" t="s">
        <v>474</v>
      </c>
    </row>
    <row r="189" spans="1:3" x14ac:dyDescent="0.3">
      <c r="A189"/>
      <c r="B189" s="27" t="s">
        <v>475</v>
      </c>
      <c r="C189" s="27" t="s">
        <v>476</v>
      </c>
    </row>
    <row r="190" spans="1:3" x14ac:dyDescent="0.3">
      <c r="A190"/>
      <c r="B190" s="27" t="s">
        <v>477</v>
      </c>
      <c r="C190" s="27" t="s">
        <v>478</v>
      </c>
    </row>
    <row r="191" spans="1:3" x14ac:dyDescent="0.3">
      <c r="A191"/>
      <c r="B191" s="27" t="s">
        <v>479</v>
      </c>
      <c r="C191" s="27" t="s">
        <v>480</v>
      </c>
    </row>
    <row r="192" spans="1:3" x14ac:dyDescent="0.3">
      <c r="A192"/>
      <c r="B192" s="27" t="s">
        <v>481</v>
      </c>
      <c r="C192" s="27" t="s">
        <v>482</v>
      </c>
    </row>
    <row r="193" spans="1:3" x14ac:dyDescent="0.3">
      <c r="A193"/>
      <c r="B193" s="27" t="s">
        <v>483</v>
      </c>
      <c r="C193" s="27" t="s">
        <v>484</v>
      </c>
    </row>
    <row r="194" spans="1:3" x14ac:dyDescent="0.3">
      <c r="A194"/>
      <c r="B194" s="27" t="s">
        <v>485</v>
      </c>
      <c r="C194" s="27" t="s">
        <v>486</v>
      </c>
    </row>
    <row r="195" spans="1:3" x14ac:dyDescent="0.3">
      <c r="A195"/>
      <c r="B195" s="27" t="s">
        <v>487</v>
      </c>
      <c r="C195" s="27" t="s">
        <v>488</v>
      </c>
    </row>
    <row r="196" spans="1:3" x14ac:dyDescent="0.3">
      <c r="A196"/>
      <c r="B196" s="27" t="s">
        <v>489</v>
      </c>
      <c r="C196" s="27" t="s">
        <v>490</v>
      </c>
    </row>
    <row r="197" spans="1:3" x14ac:dyDescent="0.3">
      <c r="A197"/>
      <c r="B197" s="27" t="s">
        <v>491</v>
      </c>
      <c r="C197" s="27" t="s">
        <v>492</v>
      </c>
    </row>
    <row r="198" spans="1:3" x14ac:dyDescent="0.3">
      <c r="A198"/>
      <c r="B198" s="27" t="s">
        <v>493</v>
      </c>
      <c r="C198" s="27" t="s">
        <v>494</v>
      </c>
    </row>
    <row r="199" spans="1:3" x14ac:dyDescent="0.3">
      <c r="A199"/>
      <c r="B199" s="27" t="s">
        <v>495</v>
      </c>
      <c r="C199" s="27" t="s">
        <v>496</v>
      </c>
    </row>
    <row r="200" spans="1:3" x14ac:dyDescent="0.3">
      <c r="A200"/>
      <c r="B200" s="27" t="s">
        <v>497</v>
      </c>
      <c r="C200" s="27" t="s">
        <v>498</v>
      </c>
    </row>
    <row r="201" spans="1:3" x14ac:dyDescent="0.3">
      <c r="A201"/>
      <c r="B201" s="27" t="s">
        <v>499</v>
      </c>
      <c r="C201" s="27" t="s">
        <v>500</v>
      </c>
    </row>
    <row r="202" spans="1:3" x14ac:dyDescent="0.3">
      <c r="A202"/>
      <c r="B202" s="27" t="s">
        <v>501</v>
      </c>
      <c r="C202" s="27" t="s">
        <v>502</v>
      </c>
    </row>
    <row r="203" spans="1:3" x14ac:dyDescent="0.3">
      <c r="A203"/>
      <c r="B203" s="27" t="s">
        <v>503</v>
      </c>
      <c r="C203" s="27" t="s">
        <v>504</v>
      </c>
    </row>
    <row r="204" spans="1:3" x14ac:dyDescent="0.3">
      <c r="A204"/>
      <c r="B204" s="27" t="s">
        <v>505</v>
      </c>
      <c r="C204" s="27" t="s">
        <v>506</v>
      </c>
    </row>
    <row r="205" spans="1:3" x14ac:dyDescent="0.3">
      <c r="A205"/>
      <c r="B205" s="27" t="s">
        <v>507</v>
      </c>
      <c r="C205" s="27" t="s">
        <v>508</v>
      </c>
    </row>
    <row r="206" spans="1:3" x14ac:dyDescent="0.3">
      <c r="A206"/>
      <c r="B206" s="27" t="s">
        <v>509</v>
      </c>
      <c r="C206" s="27" t="s">
        <v>510</v>
      </c>
    </row>
    <row r="207" spans="1:3" x14ac:dyDescent="0.3">
      <c r="A207"/>
      <c r="B207" s="27" t="s">
        <v>511</v>
      </c>
      <c r="C207" s="27" t="s">
        <v>512</v>
      </c>
    </row>
    <row r="208" spans="1:3" x14ac:dyDescent="0.3">
      <c r="A208"/>
      <c r="B208" s="27" t="s">
        <v>513</v>
      </c>
      <c r="C208" s="27" t="s">
        <v>514</v>
      </c>
    </row>
    <row r="209" spans="1:3" x14ac:dyDescent="0.3">
      <c r="A209"/>
      <c r="B209" s="27" t="s">
        <v>515</v>
      </c>
      <c r="C209" s="27" t="s">
        <v>516</v>
      </c>
    </row>
    <row r="210" spans="1:3" x14ac:dyDescent="0.3">
      <c r="A210"/>
      <c r="B210" s="27" t="s">
        <v>517</v>
      </c>
      <c r="C210" s="27" t="s">
        <v>518</v>
      </c>
    </row>
    <row r="211" spans="1:3" x14ac:dyDescent="0.3">
      <c r="A211"/>
      <c r="B211" s="27" t="s">
        <v>519</v>
      </c>
      <c r="C211" s="27" t="s">
        <v>520</v>
      </c>
    </row>
    <row r="212" spans="1:3" x14ac:dyDescent="0.3">
      <c r="A212"/>
      <c r="B212" s="27" t="s">
        <v>521</v>
      </c>
      <c r="C212" s="27" t="s">
        <v>522</v>
      </c>
    </row>
    <row r="213" spans="1:3" x14ac:dyDescent="0.3">
      <c r="A213"/>
      <c r="B213" s="27" t="s">
        <v>523</v>
      </c>
      <c r="C213" s="27" t="s">
        <v>524</v>
      </c>
    </row>
    <row r="214" spans="1:3" x14ac:dyDescent="0.3">
      <c r="A214"/>
      <c r="B214" s="27" t="s">
        <v>525</v>
      </c>
      <c r="C214" s="27" t="s">
        <v>526</v>
      </c>
    </row>
    <row r="215" spans="1:3" x14ac:dyDescent="0.3">
      <c r="A215"/>
      <c r="B215" s="27" t="s">
        <v>527</v>
      </c>
      <c r="C215" s="27" t="s">
        <v>528</v>
      </c>
    </row>
    <row r="216" spans="1:3" x14ac:dyDescent="0.3">
      <c r="A216"/>
      <c r="B216" s="27" t="s">
        <v>529</v>
      </c>
      <c r="C216" s="27" t="s">
        <v>530</v>
      </c>
    </row>
    <row r="217" spans="1:3" x14ac:dyDescent="0.3">
      <c r="A217"/>
      <c r="B217" s="27" t="s">
        <v>531</v>
      </c>
      <c r="C217" s="27" t="s">
        <v>532</v>
      </c>
    </row>
    <row r="218" spans="1:3" x14ac:dyDescent="0.3">
      <c r="A218"/>
      <c r="B218" s="27" t="s">
        <v>533</v>
      </c>
      <c r="C218" s="27" t="s">
        <v>534</v>
      </c>
    </row>
    <row r="219" spans="1:3" x14ac:dyDescent="0.3">
      <c r="A219"/>
      <c r="B219" s="27" t="s">
        <v>535</v>
      </c>
      <c r="C219" s="27" t="s">
        <v>536</v>
      </c>
    </row>
    <row r="220" spans="1:3" x14ac:dyDescent="0.3">
      <c r="A220"/>
      <c r="B220" s="27" t="s">
        <v>537</v>
      </c>
      <c r="C220" s="27" t="s">
        <v>538</v>
      </c>
    </row>
    <row r="221" spans="1:3" x14ac:dyDescent="0.3">
      <c r="A221"/>
      <c r="B221" s="27" t="s">
        <v>539</v>
      </c>
      <c r="C221" s="27" t="s">
        <v>540</v>
      </c>
    </row>
    <row r="222" spans="1:3" x14ac:dyDescent="0.3">
      <c r="A222"/>
      <c r="B222" s="27" t="s">
        <v>541</v>
      </c>
      <c r="C222" s="27" t="s">
        <v>542</v>
      </c>
    </row>
    <row r="223" spans="1:3" x14ac:dyDescent="0.3">
      <c r="A223"/>
      <c r="B223" s="27" t="s">
        <v>543</v>
      </c>
      <c r="C223" s="27" t="s">
        <v>544</v>
      </c>
    </row>
    <row r="224" spans="1:3" x14ac:dyDescent="0.3">
      <c r="A224"/>
      <c r="B224" s="27" t="s">
        <v>545</v>
      </c>
      <c r="C224" s="27" t="s">
        <v>546</v>
      </c>
    </row>
    <row r="225" spans="1:3" x14ac:dyDescent="0.3">
      <c r="A225"/>
      <c r="B225" s="27" t="s">
        <v>547</v>
      </c>
      <c r="C225" s="27" t="s">
        <v>548</v>
      </c>
    </row>
    <row r="226" spans="1:3" x14ac:dyDescent="0.3">
      <c r="A226"/>
      <c r="B226" s="27" t="s">
        <v>549</v>
      </c>
      <c r="C226" s="27" t="s">
        <v>550</v>
      </c>
    </row>
    <row r="227" spans="1:3" x14ac:dyDescent="0.3">
      <c r="A227"/>
      <c r="B227" s="27" t="s">
        <v>551</v>
      </c>
      <c r="C227" s="27" t="s">
        <v>552</v>
      </c>
    </row>
    <row r="228" spans="1:3" x14ac:dyDescent="0.3">
      <c r="A228"/>
      <c r="B228" s="27" t="s">
        <v>553</v>
      </c>
      <c r="C228" s="27" t="s">
        <v>554</v>
      </c>
    </row>
    <row r="229" spans="1:3" x14ac:dyDescent="0.3">
      <c r="A229"/>
      <c r="B229" s="27" t="s">
        <v>555</v>
      </c>
      <c r="C229" s="27" t="s">
        <v>556</v>
      </c>
    </row>
    <row r="230" spans="1:3" x14ac:dyDescent="0.3">
      <c r="A230"/>
      <c r="B230" s="27" t="s">
        <v>557</v>
      </c>
      <c r="C230" s="27" t="s">
        <v>558</v>
      </c>
    </row>
    <row r="231" spans="1:3" x14ac:dyDescent="0.3">
      <c r="A231"/>
      <c r="B231" s="27" t="s">
        <v>559</v>
      </c>
      <c r="C231" s="27" t="s">
        <v>560</v>
      </c>
    </row>
    <row r="232" spans="1:3" x14ac:dyDescent="0.3">
      <c r="A232"/>
      <c r="B232" s="27" t="s">
        <v>561</v>
      </c>
      <c r="C232" s="27" t="s">
        <v>562</v>
      </c>
    </row>
    <row r="233" spans="1:3" x14ac:dyDescent="0.3">
      <c r="A233"/>
      <c r="B233" s="27" t="s">
        <v>563</v>
      </c>
      <c r="C233" s="27" t="s">
        <v>564</v>
      </c>
    </row>
    <row r="234" spans="1:3" x14ac:dyDescent="0.3">
      <c r="A234"/>
      <c r="B234" s="27" t="s">
        <v>565</v>
      </c>
      <c r="C234" s="27" t="s">
        <v>566</v>
      </c>
    </row>
    <row r="235" spans="1:3" x14ac:dyDescent="0.3">
      <c r="A235"/>
      <c r="B235" s="27" t="s">
        <v>567</v>
      </c>
      <c r="C235" s="27" t="s">
        <v>568</v>
      </c>
    </row>
    <row r="236" spans="1:3" x14ac:dyDescent="0.3">
      <c r="A236"/>
      <c r="B236" s="27" t="s">
        <v>569</v>
      </c>
      <c r="C236" s="27" t="s">
        <v>570</v>
      </c>
    </row>
    <row r="237" spans="1:3" x14ac:dyDescent="0.3">
      <c r="A237"/>
      <c r="B237" s="27" t="s">
        <v>571</v>
      </c>
      <c r="C237" s="27" t="s">
        <v>572</v>
      </c>
    </row>
    <row r="238" spans="1:3" x14ac:dyDescent="0.3">
      <c r="A238"/>
      <c r="B238" s="27" t="s">
        <v>573</v>
      </c>
      <c r="C238" s="27" t="s">
        <v>574</v>
      </c>
    </row>
    <row r="239" spans="1:3" x14ac:dyDescent="0.3">
      <c r="A239"/>
      <c r="B239" s="27" t="s">
        <v>575</v>
      </c>
      <c r="C239" s="27" t="s">
        <v>576</v>
      </c>
    </row>
    <row r="240" spans="1:3" x14ac:dyDescent="0.3">
      <c r="A240"/>
      <c r="B240" s="27" t="s">
        <v>577</v>
      </c>
      <c r="C240" s="27" t="s">
        <v>578</v>
      </c>
    </row>
    <row r="241" spans="1:3" x14ac:dyDescent="0.3">
      <c r="A241"/>
      <c r="B241" s="27" t="s">
        <v>579</v>
      </c>
      <c r="C241" s="27" t="s">
        <v>580</v>
      </c>
    </row>
    <row r="242" spans="1:3" x14ac:dyDescent="0.3">
      <c r="A242"/>
      <c r="B242" s="27" t="s">
        <v>581</v>
      </c>
      <c r="C242" s="27" t="s">
        <v>582</v>
      </c>
    </row>
    <row r="243" spans="1:3" x14ac:dyDescent="0.3">
      <c r="A243"/>
      <c r="B243" s="27" t="s">
        <v>583</v>
      </c>
      <c r="C243" s="27" t="s">
        <v>584</v>
      </c>
    </row>
    <row r="244" spans="1:3" x14ac:dyDescent="0.3">
      <c r="A244"/>
      <c r="B244" s="27" t="s">
        <v>585</v>
      </c>
      <c r="C244" s="27" t="s">
        <v>586</v>
      </c>
    </row>
    <row r="245" spans="1:3" x14ac:dyDescent="0.3">
      <c r="A245"/>
      <c r="B245" s="27" t="s">
        <v>587</v>
      </c>
      <c r="C245" s="27" t="s">
        <v>588</v>
      </c>
    </row>
    <row r="246" spans="1:3" x14ac:dyDescent="0.3">
      <c r="A246"/>
      <c r="B246" s="27" t="s">
        <v>589</v>
      </c>
      <c r="C246" s="27" t="s">
        <v>590</v>
      </c>
    </row>
    <row r="247" spans="1:3" x14ac:dyDescent="0.3">
      <c r="A247"/>
      <c r="B247" s="27" t="s">
        <v>591</v>
      </c>
      <c r="C247" s="27" t="s">
        <v>592</v>
      </c>
    </row>
    <row r="248" spans="1:3" x14ac:dyDescent="0.3">
      <c r="A248"/>
      <c r="B248" s="27" t="s">
        <v>593</v>
      </c>
      <c r="C248" s="27" t="s">
        <v>594</v>
      </c>
    </row>
    <row r="249" spans="1:3" x14ac:dyDescent="0.3">
      <c r="A249"/>
      <c r="B249" s="27" t="s">
        <v>595</v>
      </c>
      <c r="C249" s="27" t="s">
        <v>596</v>
      </c>
    </row>
    <row r="250" spans="1:3" x14ac:dyDescent="0.3">
      <c r="A250"/>
      <c r="B250" s="27" t="s">
        <v>597</v>
      </c>
      <c r="C250" s="27" t="s">
        <v>598</v>
      </c>
    </row>
    <row r="251" spans="1:3" x14ac:dyDescent="0.3">
      <c r="A251"/>
      <c r="B251" s="27" t="s">
        <v>599</v>
      </c>
      <c r="C251" s="27" t="s">
        <v>600</v>
      </c>
    </row>
    <row r="252" spans="1:3" x14ac:dyDescent="0.3">
      <c r="A252"/>
      <c r="B252" s="27" t="s">
        <v>601</v>
      </c>
      <c r="C252" s="27" t="s">
        <v>602</v>
      </c>
    </row>
    <row r="253" spans="1:3" x14ac:dyDescent="0.3">
      <c r="A253"/>
      <c r="B253" s="27" t="s">
        <v>603</v>
      </c>
      <c r="C253" s="27" t="s">
        <v>604</v>
      </c>
    </row>
    <row r="254" spans="1:3" x14ac:dyDescent="0.3">
      <c r="A254"/>
      <c r="B254" s="27" t="s">
        <v>605</v>
      </c>
      <c r="C254" s="27" t="s">
        <v>606</v>
      </c>
    </row>
    <row r="255" spans="1:3" x14ac:dyDescent="0.3">
      <c r="A255"/>
      <c r="B255" s="27" t="s">
        <v>607</v>
      </c>
      <c r="C255" s="27" t="s">
        <v>608</v>
      </c>
    </row>
    <row r="256" spans="1:3" x14ac:dyDescent="0.3">
      <c r="A256"/>
      <c r="B256" s="27" t="s">
        <v>609</v>
      </c>
      <c r="C256" s="27" t="s">
        <v>610</v>
      </c>
    </row>
    <row r="257" spans="1:3" x14ac:dyDescent="0.3">
      <c r="A257"/>
      <c r="B257" s="27" t="s">
        <v>611</v>
      </c>
      <c r="C257" s="27" t="s">
        <v>612</v>
      </c>
    </row>
    <row r="258" spans="1:3" x14ac:dyDescent="0.3">
      <c r="A258"/>
      <c r="B258" s="27" t="s">
        <v>613</v>
      </c>
      <c r="C258" s="27" t="s">
        <v>614</v>
      </c>
    </row>
    <row r="259" spans="1:3" x14ac:dyDescent="0.3">
      <c r="A259"/>
      <c r="B259" s="27" t="s">
        <v>615</v>
      </c>
      <c r="C259" s="27" t="s">
        <v>616</v>
      </c>
    </row>
    <row r="260" spans="1:3" x14ac:dyDescent="0.3">
      <c r="A260"/>
      <c r="B260" s="27" t="s">
        <v>617</v>
      </c>
      <c r="C260" s="27" t="s">
        <v>618</v>
      </c>
    </row>
    <row r="261" spans="1:3" x14ac:dyDescent="0.3">
      <c r="A261"/>
      <c r="B261" s="27" t="s">
        <v>619</v>
      </c>
      <c r="C261" s="27" t="s">
        <v>620</v>
      </c>
    </row>
    <row r="262" spans="1:3" x14ac:dyDescent="0.3">
      <c r="A262"/>
      <c r="B262" s="27" t="s">
        <v>621</v>
      </c>
      <c r="C262" s="27" t="s">
        <v>622</v>
      </c>
    </row>
    <row r="263" spans="1:3" x14ac:dyDescent="0.3">
      <c r="A263"/>
      <c r="B263" s="27" t="s">
        <v>623</v>
      </c>
      <c r="C263" s="27" t="s">
        <v>624</v>
      </c>
    </row>
    <row r="264" spans="1:3" x14ac:dyDescent="0.3">
      <c r="A264"/>
      <c r="B264" s="27" t="s">
        <v>625</v>
      </c>
      <c r="C264" s="27" t="s">
        <v>626</v>
      </c>
    </row>
    <row r="265" spans="1:3" x14ac:dyDescent="0.3">
      <c r="A265"/>
      <c r="B265" s="27" t="s">
        <v>627</v>
      </c>
      <c r="C265" s="27" t="s">
        <v>628</v>
      </c>
    </row>
    <row r="266" spans="1:3" x14ac:dyDescent="0.3">
      <c r="A266"/>
      <c r="B266" s="27" t="s">
        <v>629</v>
      </c>
      <c r="C266" s="27" t="s">
        <v>630</v>
      </c>
    </row>
    <row r="267" spans="1:3" x14ac:dyDescent="0.3">
      <c r="A267"/>
      <c r="B267" s="27" t="s">
        <v>631</v>
      </c>
      <c r="C267" s="27" t="s">
        <v>632</v>
      </c>
    </row>
    <row r="268" spans="1:3" x14ac:dyDescent="0.3">
      <c r="A268"/>
      <c r="B268" s="27" t="s">
        <v>633</v>
      </c>
      <c r="C268" s="27" t="s">
        <v>634</v>
      </c>
    </row>
    <row r="269" spans="1:3" x14ac:dyDescent="0.3">
      <c r="A269"/>
      <c r="B269" s="27" t="s">
        <v>635</v>
      </c>
      <c r="C269" s="27" t="s">
        <v>636</v>
      </c>
    </row>
    <row r="270" spans="1:3" x14ac:dyDescent="0.3">
      <c r="A270"/>
      <c r="B270" s="27" t="s">
        <v>637</v>
      </c>
      <c r="C270" s="27" t="s">
        <v>638</v>
      </c>
    </row>
    <row r="271" spans="1:3" x14ac:dyDescent="0.3">
      <c r="A271"/>
      <c r="B271" s="27" t="s">
        <v>639</v>
      </c>
      <c r="C271" s="27" t="s">
        <v>640</v>
      </c>
    </row>
    <row r="272" spans="1:3" x14ac:dyDescent="0.3">
      <c r="A272"/>
      <c r="B272" s="27" t="s">
        <v>641</v>
      </c>
      <c r="C272" s="27" t="s">
        <v>642</v>
      </c>
    </row>
    <row r="273" spans="1:3" x14ac:dyDescent="0.3">
      <c r="A273"/>
      <c r="B273" s="27" t="s">
        <v>643</v>
      </c>
      <c r="C273" s="27" t="s">
        <v>644</v>
      </c>
    </row>
    <row r="274" spans="1:3" x14ac:dyDescent="0.3">
      <c r="A274"/>
      <c r="B274" s="27" t="s">
        <v>645</v>
      </c>
      <c r="C274" s="27" t="s">
        <v>646</v>
      </c>
    </row>
    <row r="275" spans="1:3" x14ac:dyDescent="0.3">
      <c r="A275"/>
      <c r="B275" s="27" t="s">
        <v>647</v>
      </c>
      <c r="C275" s="27" t="s">
        <v>648</v>
      </c>
    </row>
    <row r="276" spans="1:3" x14ac:dyDescent="0.3">
      <c r="A276"/>
      <c r="B276" s="27" t="s">
        <v>649</v>
      </c>
      <c r="C276" s="27" t="s">
        <v>650</v>
      </c>
    </row>
    <row r="277" spans="1:3" x14ac:dyDescent="0.3">
      <c r="A277"/>
      <c r="B277" s="27" t="s">
        <v>651</v>
      </c>
      <c r="C277" s="27" t="s">
        <v>652</v>
      </c>
    </row>
    <row r="278" spans="1:3" x14ac:dyDescent="0.3">
      <c r="A278"/>
      <c r="B278" s="27" t="s">
        <v>653</v>
      </c>
      <c r="C278" s="27" t="s">
        <v>654</v>
      </c>
    </row>
    <row r="279" spans="1:3" x14ac:dyDescent="0.3">
      <c r="A279"/>
      <c r="B279" s="27" t="s">
        <v>655</v>
      </c>
      <c r="C279" s="27" t="s">
        <v>656</v>
      </c>
    </row>
    <row r="280" spans="1:3" x14ac:dyDescent="0.3">
      <c r="A280"/>
      <c r="B280" s="27" t="s">
        <v>657</v>
      </c>
      <c r="C280" s="27" t="s">
        <v>658</v>
      </c>
    </row>
    <row r="281" spans="1:3" x14ac:dyDescent="0.3">
      <c r="A281"/>
      <c r="B281" s="27" t="s">
        <v>659</v>
      </c>
      <c r="C281" s="27" t="s">
        <v>660</v>
      </c>
    </row>
    <row r="282" spans="1:3" x14ac:dyDescent="0.3">
      <c r="A282"/>
      <c r="B282" s="27" t="s">
        <v>661</v>
      </c>
      <c r="C282" s="27" t="s">
        <v>662</v>
      </c>
    </row>
    <row r="283" spans="1:3" x14ac:dyDescent="0.3">
      <c r="A283"/>
      <c r="B283" s="27" t="s">
        <v>663</v>
      </c>
      <c r="C283" s="27" t="s">
        <v>664</v>
      </c>
    </row>
    <row r="284" spans="1:3" x14ac:dyDescent="0.3">
      <c r="A284"/>
      <c r="B284" s="27" t="s">
        <v>665</v>
      </c>
      <c r="C284" s="27" t="s">
        <v>666</v>
      </c>
    </row>
    <row r="285" spans="1:3" x14ac:dyDescent="0.3">
      <c r="A285"/>
      <c r="B285" s="27" t="s">
        <v>667</v>
      </c>
      <c r="C285" s="27" t="s">
        <v>668</v>
      </c>
    </row>
    <row r="286" spans="1:3" x14ac:dyDescent="0.3">
      <c r="A286"/>
      <c r="B286" s="27" t="s">
        <v>669</v>
      </c>
      <c r="C286" s="27" t="s">
        <v>670</v>
      </c>
    </row>
    <row r="287" spans="1:3" x14ac:dyDescent="0.3">
      <c r="A287"/>
      <c r="B287" s="27" t="s">
        <v>671</v>
      </c>
      <c r="C287" s="27" t="s">
        <v>672</v>
      </c>
    </row>
    <row r="288" spans="1:3" x14ac:dyDescent="0.3">
      <c r="A288"/>
      <c r="B288" s="27" t="s">
        <v>673</v>
      </c>
      <c r="C288" s="27" t="s">
        <v>674</v>
      </c>
    </row>
    <row r="289" spans="1:3" x14ac:dyDescent="0.3">
      <c r="A289"/>
      <c r="B289" s="27" t="s">
        <v>675</v>
      </c>
      <c r="C289" s="27" t="s">
        <v>676</v>
      </c>
    </row>
    <row r="290" spans="1:3" x14ac:dyDescent="0.3">
      <c r="A290"/>
      <c r="B290" s="27" t="s">
        <v>677</v>
      </c>
      <c r="C290" s="27" t="s">
        <v>678</v>
      </c>
    </row>
    <row r="291" spans="1:3" x14ac:dyDescent="0.3">
      <c r="A291"/>
      <c r="B291" s="27" t="s">
        <v>679</v>
      </c>
      <c r="C291" s="27" t="s">
        <v>680</v>
      </c>
    </row>
    <row r="292" spans="1:3" x14ac:dyDescent="0.3">
      <c r="A292"/>
      <c r="B292" s="27" t="s">
        <v>681</v>
      </c>
      <c r="C292" s="27" t="s">
        <v>682</v>
      </c>
    </row>
    <row r="293" spans="1:3" x14ac:dyDescent="0.3">
      <c r="A293"/>
      <c r="B293" s="27" t="s">
        <v>683</v>
      </c>
      <c r="C293" s="27" t="s">
        <v>684</v>
      </c>
    </row>
    <row r="294" spans="1:3" x14ac:dyDescent="0.3">
      <c r="A294"/>
      <c r="B294" s="27" t="s">
        <v>685</v>
      </c>
      <c r="C294" s="27" t="s">
        <v>686</v>
      </c>
    </row>
    <row r="295" spans="1:3" x14ac:dyDescent="0.3">
      <c r="A295"/>
      <c r="B295" s="27" t="s">
        <v>687</v>
      </c>
      <c r="C295" s="27" t="s">
        <v>688</v>
      </c>
    </row>
    <row r="296" spans="1:3" x14ac:dyDescent="0.3">
      <c r="A296"/>
      <c r="B296" s="27" t="s">
        <v>689</v>
      </c>
      <c r="C296" s="27" t="s">
        <v>690</v>
      </c>
    </row>
    <row r="297" spans="1:3" x14ac:dyDescent="0.3">
      <c r="A297"/>
      <c r="B297" s="27" t="s">
        <v>691</v>
      </c>
      <c r="C297" s="27" t="s">
        <v>692</v>
      </c>
    </row>
    <row r="298" spans="1:3" x14ac:dyDescent="0.3">
      <c r="A298"/>
      <c r="B298" s="27" t="s">
        <v>693</v>
      </c>
      <c r="C298" s="27" t="s">
        <v>694</v>
      </c>
    </row>
    <row r="299" spans="1:3" x14ac:dyDescent="0.3">
      <c r="A299"/>
      <c r="B299" s="27" t="s">
        <v>695</v>
      </c>
      <c r="C299" s="27" t="s">
        <v>696</v>
      </c>
    </row>
    <row r="300" spans="1:3" x14ac:dyDescent="0.3">
      <c r="A300"/>
      <c r="B300" s="27" t="s">
        <v>697</v>
      </c>
      <c r="C300" s="27" t="s">
        <v>698</v>
      </c>
    </row>
    <row r="301" spans="1:3" x14ac:dyDescent="0.3">
      <c r="A301"/>
      <c r="B301" s="27" t="s">
        <v>699</v>
      </c>
      <c r="C301" s="27" t="s">
        <v>700</v>
      </c>
    </row>
    <row r="302" spans="1:3" x14ac:dyDescent="0.3">
      <c r="A302"/>
      <c r="B302" s="27" t="s">
        <v>701</v>
      </c>
      <c r="C302" s="27" t="s">
        <v>702</v>
      </c>
    </row>
    <row r="303" spans="1:3" x14ac:dyDescent="0.3">
      <c r="A303"/>
      <c r="B303" s="27" t="s">
        <v>703</v>
      </c>
      <c r="C303" s="27" t="s">
        <v>704</v>
      </c>
    </row>
    <row r="304" spans="1:3" x14ac:dyDescent="0.3">
      <c r="A304"/>
      <c r="B304" s="27" t="s">
        <v>705</v>
      </c>
      <c r="C304" s="27" t="s">
        <v>706</v>
      </c>
    </row>
    <row r="305" spans="1:3" x14ac:dyDescent="0.3">
      <c r="A305"/>
      <c r="B305" s="27" t="s">
        <v>707</v>
      </c>
      <c r="C305" s="27" t="s">
        <v>708</v>
      </c>
    </row>
    <row r="306" spans="1:3" x14ac:dyDescent="0.3">
      <c r="A306"/>
      <c r="B306" s="27" t="s">
        <v>709</v>
      </c>
      <c r="C306" s="27" t="s">
        <v>710</v>
      </c>
    </row>
    <row r="307" spans="1:3" x14ac:dyDescent="0.3">
      <c r="A307"/>
      <c r="B307" s="27" t="s">
        <v>711</v>
      </c>
      <c r="C307" s="27" t="s">
        <v>712</v>
      </c>
    </row>
    <row r="308" spans="1:3" x14ac:dyDescent="0.3">
      <c r="A308"/>
      <c r="B308" s="27" t="s">
        <v>713</v>
      </c>
      <c r="C308" s="27" t="s">
        <v>714</v>
      </c>
    </row>
    <row r="309" spans="1:3" x14ac:dyDescent="0.3">
      <c r="A309"/>
      <c r="B309" s="27" t="s">
        <v>715</v>
      </c>
      <c r="C309" s="27" t="s">
        <v>716</v>
      </c>
    </row>
    <row r="310" spans="1:3" x14ac:dyDescent="0.3">
      <c r="A310"/>
      <c r="B310" s="27" t="s">
        <v>717</v>
      </c>
      <c r="C310" s="27" t="s">
        <v>718</v>
      </c>
    </row>
    <row r="311" spans="1:3" x14ac:dyDescent="0.3">
      <c r="A311"/>
      <c r="B311" s="27" t="s">
        <v>719</v>
      </c>
      <c r="C311" s="27" t="s">
        <v>720</v>
      </c>
    </row>
    <row r="312" spans="1:3" x14ac:dyDescent="0.3">
      <c r="A312"/>
      <c r="B312" s="27" t="s">
        <v>721</v>
      </c>
      <c r="C312" s="27" t="s">
        <v>722</v>
      </c>
    </row>
    <row r="313" spans="1:3" x14ac:dyDescent="0.3">
      <c r="A313"/>
      <c r="B313" s="27" t="s">
        <v>723</v>
      </c>
      <c r="C313" s="27" t="s">
        <v>724</v>
      </c>
    </row>
    <row r="314" spans="1:3" x14ac:dyDescent="0.3">
      <c r="A314"/>
      <c r="B314" s="27" t="s">
        <v>725</v>
      </c>
      <c r="C314" s="27" t="s">
        <v>726</v>
      </c>
    </row>
    <row r="315" spans="1:3" x14ac:dyDescent="0.3">
      <c r="A315"/>
      <c r="B315" s="27" t="s">
        <v>727</v>
      </c>
      <c r="C315" s="27" t="s">
        <v>728</v>
      </c>
    </row>
    <row r="316" spans="1:3" x14ac:dyDescent="0.3">
      <c r="A316"/>
      <c r="B316" s="27" t="s">
        <v>729</v>
      </c>
      <c r="C316" s="27" t="s">
        <v>730</v>
      </c>
    </row>
    <row r="317" spans="1:3" x14ac:dyDescent="0.3">
      <c r="A317"/>
      <c r="B317" s="27" t="s">
        <v>731</v>
      </c>
      <c r="C317" s="27" t="s">
        <v>732</v>
      </c>
    </row>
    <row r="318" spans="1:3" x14ac:dyDescent="0.3">
      <c r="A318"/>
      <c r="B318" s="27" t="s">
        <v>733</v>
      </c>
      <c r="C318" s="27" t="s">
        <v>734</v>
      </c>
    </row>
    <row r="319" spans="1:3" x14ac:dyDescent="0.3">
      <c r="A319"/>
      <c r="B319" s="27" t="s">
        <v>735</v>
      </c>
      <c r="C319" s="27" t="s">
        <v>736</v>
      </c>
    </row>
    <row r="320" spans="1:3" x14ac:dyDescent="0.3">
      <c r="A320"/>
      <c r="B320" s="27" t="s">
        <v>737</v>
      </c>
      <c r="C320" s="27" t="s">
        <v>738</v>
      </c>
    </row>
    <row r="321" spans="1:3" x14ac:dyDescent="0.3">
      <c r="A321"/>
      <c r="B321" s="27" t="s">
        <v>739</v>
      </c>
      <c r="C321" s="27" t="s">
        <v>740</v>
      </c>
    </row>
    <row r="322" spans="1:3" x14ac:dyDescent="0.3">
      <c r="A322"/>
      <c r="B322" s="27" t="s">
        <v>741</v>
      </c>
      <c r="C322" s="27" t="s">
        <v>742</v>
      </c>
    </row>
    <row r="323" spans="1:3" x14ac:dyDescent="0.3">
      <c r="A323"/>
      <c r="B323" s="27" t="s">
        <v>743</v>
      </c>
      <c r="C323" s="27" t="s">
        <v>744</v>
      </c>
    </row>
    <row r="324" spans="1:3" x14ac:dyDescent="0.3">
      <c r="A324"/>
      <c r="B324" s="27" t="s">
        <v>745</v>
      </c>
      <c r="C324" s="27" t="s">
        <v>746</v>
      </c>
    </row>
    <row r="325" spans="1:3" x14ac:dyDescent="0.3">
      <c r="A325"/>
      <c r="B325" s="27" t="s">
        <v>747</v>
      </c>
      <c r="C325" s="27" t="s">
        <v>748</v>
      </c>
    </row>
    <row r="326" spans="1:3" x14ac:dyDescent="0.3">
      <c r="A326"/>
      <c r="B326" s="27" t="s">
        <v>749</v>
      </c>
      <c r="C326" s="27" t="s">
        <v>750</v>
      </c>
    </row>
    <row r="327" spans="1:3" x14ac:dyDescent="0.3">
      <c r="A327"/>
      <c r="B327" s="27" t="s">
        <v>751</v>
      </c>
      <c r="C327" s="27" t="s">
        <v>752</v>
      </c>
    </row>
    <row r="328" spans="1:3" x14ac:dyDescent="0.3">
      <c r="A328"/>
      <c r="B328" s="27" t="s">
        <v>753</v>
      </c>
      <c r="C328" s="27" t="s">
        <v>754</v>
      </c>
    </row>
    <row r="329" spans="1:3" x14ac:dyDescent="0.3">
      <c r="A329"/>
      <c r="B329" s="27" t="s">
        <v>755</v>
      </c>
      <c r="C329" s="27" t="s">
        <v>756</v>
      </c>
    </row>
    <row r="330" spans="1:3" x14ac:dyDescent="0.3">
      <c r="A330"/>
      <c r="B330" s="27" t="s">
        <v>757</v>
      </c>
      <c r="C330" s="27" t="s">
        <v>758</v>
      </c>
    </row>
    <row r="331" spans="1:3" x14ac:dyDescent="0.3">
      <c r="A331"/>
      <c r="B331" s="27" t="s">
        <v>759</v>
      </c>
      <c r="C331" s="27" t="s">
        <v>760</v>
      </c>
    </row>
    <row r="332" spans="1:3" x14ac:dyDescent="0.3">
      <c r="A332"/>
      <c r="B332" s="27" t="s">
        <v>761</v>
      </c>
      <c r="C332" s="27" t="s">
        <v>762</v>
      </c>
    </row>
    <row r="333" spans="1:3" x14ac:dyDescent="0.3">
      <c r="A333"/>
      <c r="B333" s="27" t="s">
        <v>763</v>
      </c>
      <c r="C333" s="27" t="s">
        <v>764</v>
      </c>
    </row>
    <row r="334" spans="1:3" x14ac:dyDescent="0.3">
      <c r="A334"/>
      <c r="B334" s="27" t="s">
        <v>765</v>
      </c>
      <c r="C334" s="27" t="s">
        <v>766</v>
      </c>
    </row>
    <row r="335" spans="1:3" x14ac:dyDescent="0.3">
      <c r="A335"/>
      <c r="B335" s="27" t="s">
        <v>767</v>
      </c>
      <c r="C335" s="27" t="s">
        <v>768</v>
      </c>
    </row>
    <row r="336" spans="1:3" x14ac:dyDescent="0.3">
      <c r="A336"/>
      <c r="B336" s="27" t="s">
        <v>769</v>
      </c>
      <c r="C336" s="27" t="s">
        <v>770</v>
      </c>
    </row>
    <row r="337" spans="1:3" x14ac:dyDescent="0.3">
      <c r="A337"/>
      <c r="B337" s="27" t="s">
        <v>771</v>
      </c>
      <c r="C337" s="27" t="s">
        <v>772</v>
      </c>
    </row>
    <row r="338" spans="1:3" x14ac:dyDescent="0.3">
      <c r="A338"/>
      <c r="B338" s="27" t="s">
        <v>773</v>
      </c>
      <c r="C338" s="27" t="s">
        <v>774</v>
      </c>
    </row>
    <row r="339" spans="1:3" x14ac:dyDescent="0.3">
      <c r="A339"/>
      <c r="B339" s="27" t="s">
        <v>775</v>
      </c>
      <c r="C339" s="27" t="s">
        <v>776</v>
      </c>
    </row>
    <row r="340" spans="1:3" x14ac:dyDescent="0.3">
      <c r="A340"/>
      <c r="B340" s="27" t="s">
        <v>777</v>
      </c>
      <c r="C340" s="27" t="s">
        <v>778</v>
      </c>
    </row>
    <row r="341" spans="1:3" x14ac:dyDescent="0.3">
      <c r="A341"/>
      <c r="B341" s="27" t="s">
        <v>779</v>
      </c>
      <c r="C341" s="27" t="s">
        <v>780</v>
      </c>
    </row>
    <row r="342" spans="1:3" x14ac:dyDescent="0.3">
      <c r="A342"/>
      <c r="B342" s="27" t="s">
        <v>781</v>
      </c>
      <c r="C342" s="27" t="s">
        <v>782</v>
      </c>
    </row>
    <row r="343" spans="1:3" x14ac:dyDescent="0.3">
      <c r="A343"/>
      <c r="B343" s="27" t="s">
        <v>783</v>
      </c>
      <c r="C343" s="27" t="s">
        <v>784</v>
      </c>
    </row>
    <row r="344" spans="1:3" x14ac:dyDescent="0.3">
      <c r="A344"/>
      <c r="B344" s="27" t="s">
        <v>785</v>
      </c>
      <c r="C344" s="27" t="s">
        <v>786</v>
      </c>
    </row>
    <row r="345" spans="1:3" x14ac:dyDescent="0.3">
      <c r="A345"/>
      <c r="B345" s="27" t="s">
        <v>787</v>
      </c>
      <c r="C345" s="27" t="s">
        <v>788</v>
      </c>
    </row>
    <row r="346" spans="1:3" x14ac:dyDescent="0.3">
      <c r="A346"/>
      <c r="B346" s="27" t="s">
        <v>789</v>
      </c>
      <c r="C346" s="27" t="s">
        <v>790</v>
      </c>
    </row>
    <row r="347" spans="1:3" x14ac:dyDescent="0.3">
      <c r="A347"/>
      <c r="B347" s="27" t="s">
        <v>791</v>
      </c>
      <c r="C347" s="27" t="s">
        <v>792</v>
      </c>
    </row>
    <row r="348" spans="1:3" x14ac:dyDescent="0.3">
      <c r="A348"/>
      <c r="B348" s="27" t="s">
        <v>793</v>
      </c>
      <c r="C348" s="27" t="s">
        <v>794</v>
      </c>
    </row>
    <row r="349" spans="1:3" x14ac:dyDescent="0.3">
      <c r="A349"/>
      <c r="B349" s="27" t="s">
        <v>795</v>
      </c>
      <c r="C349" s="27" t="s">
        <v>796</v>
      </c>
    </row>
    <row r="350" spans="1:3" x14ac:dyDescent="0.3">
      <c r="A350"/>
      <c r="B350" s="27" t="s">
        <v>797</v>
      </c>
      <c r="C350" s="27" t="s">
        <v>798</v>
      </c>
    </row>
    <row r="351" spans="1:3" x14ac:dyDescent="0.3">
      <c r="A351"/>
      <c r="B351" s="27" t="s">
        <v>799</v>
      </c>
      <c r="C351" s="27" t="s">
        <v>800</v>
      </c>
    </row>
    <row r="352" spans="1:3" x14ac:dyDescent="0.3">
      <c r="A352"/>
      <c r="B352" s="27" t="s">
        <v>801</v>
      </c>
      <c r="C352" s="27" t="s">
        <v>802</v>
      </c>
    </row>
    <row r="353" spans="1:3" x14ac:dyDescent="0.3">
      <c r="A353"/>
      <c r="B353" s="27" t="s">
        <v>803</v>
      </c>
      <c r="C353" s="27" t="s">
        <v>804</v>
      </c>
    </row>
    <row r="354" spans="1:3" x14ac:dyDescent="0.3">
      <c r="A354"/>
      <c r="B354" s="27" t="s">
        <v>805</v>
      </c>
      <c r="C354" s="27" t="s">
        <v>806</v>
      </c>
    </row>
    <row r="355" spans="1:3" x14ac:dyDescent="0.3">
      <c r="A355"/>
      <c r="B355" s="27" t="s">
        <v>807</v>
      </c>
      <c r="C355" s="27" t="s">
        <v>808</v>
      </c>
    </row>
    <row r="356" spans="1:3" x14ac:dyDescent="0.3">
      <c r="A356"/>
      <c r="B356" s="27" t="s">
        <v>809</v>
      </c>
      <c r="C356" s="27" t="s">
        <v>810</v>
      </c>
    </row>
    <row r="357" spans="1:3" x14ac:dyDescent="0.3">
      <c r="A357"/>
      <c r="B357" s="27" t="s">
        <v>811</v>
      </c>
      <c r="C357" s="27" t="s">
        <v>812</v>
      </c>
    </row>
    <row r="358" spans="1:3" x14ac:dyDescent="0.3">
      <c r="A358"/>
      <c r="B358" s="27" t="s">
        <v>813</v>
      </c>
      <c r="C358" s="27" t="s">
        <v>814</v>
      </c>
    </row>
    <row r="359" spans="1:3" x14ac:dyDescent="0.3">
      <c r="A359"/>
      <c r="B359" s="27" t="s">
        <v>815</v>
      </c>
      <c r="C359" s="27" t="s">
        <v>816</v>
      </c>
    </row>
    <row r="360" spans="1:3" x14ac:dyDescent="0.3">
      <c r="A360"/>
      <c r="B360" s="27" t="s">
        <v>817</v>
      </c>
      <c r="C360" s="27" t="s">
        <v>818</v>
      </c>
    </row>
    <row r="361" spans="1:3" x14ac:dyDescent="0.3">
      <c r="A361"/>
      <c r="B361" s="27" t="s">
        <v>819</v>
      </c>
      <c r="C361" s="27" t="s">
        <v>820</v>
      </c>
    </row>
    <row r="362" spans="1:3" x14ac:dyDescent="0.3">
      <c r="A362"/>
      <c r="B362" s="27" t="s">
        <v>821</v>
      </c>
      <c r="C362" s="27" t="s">
        <v>822</v>
      </c>
    </row>
    <row r="363" spans="1:3" x14ac:dyDescent="0.3">
      <c r="A363"/>
      <c r="B363" s="27" t="s">
        <v>823</v>
      </c>
      <c r="C363" s="27" t="s">
        <v>824</v>
      </c>
    </row>
    <row r="364" spans="1:3" x14ac:dyDescent="0.3">
      <c r="A364"/>
      <c r="B364" s="27" t="s">
        <v>825</v>
      </c>
      <c r="C364" s="27" t="s">
        <v>826</v>
      </c>
    </row>
    <row r="365" spans="1:3" x14ac:dyDescent="0.3">
      <c r="A365"/>
      <c r="B365" s="27" t="s">
        <v>827</v>
      </c>
      <c r="C365" s="27" t="s">
        <v>828</v>
      </c>
    </row>
    <row r="366" spans="1:3" x14ac:dyDescent="0.3">
      <c r="A366"/>
      <c r="B366" s="27" t="s">
        <v>829</v>
      </c>
      <c r="C366" s="27" t="s">
        <v>830</v>
      </c>
    </row>
    <row r="367" spans="1:3" x14ac:dyDescent="0.3">
      <c r="A367"/>
      <c r="B367" s="27" t="s">
        <v>831</v>
      </c>
      <c r="C367" s="27" t="s">
        <v>832</v>
      </c>
    </row>
    <row r="368" spans="1:3" x14ac:dyDescent="0.3">
      <c r="A368"/>
      <c r="B368" s="27" t="s">
        <v>833</v>
      </c>
      <c r="C368" s="27" t="s">
        <v>834</v>
      </c>
    </row>
    <row r="369" spans="1:3" x14ac:dyDescent="0.3">
      <c r="A369"/>
      <c r="B369" s="27" t="s">
        <v>835</v>
      </c>
      <c r="C369" s="27" t="s">
        <v>836</v>
      </c>
    </row>
    <row r="370" spans="1:3" x14ac:dyDescent="0.3">
      <c r="A370"/>
      <c r="B370" s="27" t="s">
        <v>837</v>
      </c>
      <c r="C370" s="27" t="s">
        <v>838</v>
      </c>
    </row>
    <row r="371" spans="1:3" x14ac:dyDescent="0.3">
      <c r="A371"/>
      <c r="B371" s="27" t="s">
        <v>839</v>
      </c>
      <c r="C371" s="27" t="s">
        <v>840</v>
      </c>
    </row>
    <row r="372" spans="1:3" x14ac:dyDescent="0.3">
      <c r="A372"/>
      <c r="B372" s="27" t="s">
        <v>841</v>
      </c>
      <c r="C372" s="27" t="s">
        <v>842</v>
      </c>
    </row>
    <row r="373" spans="1:3" x14ac:dyDescent="0.3">
      <c r="A373"/>
      <c r="B373" s="27" t="s">
        <v>843</v>
      </c>
      <c r="C373" s="27" t="s">
        <v>844</v>
      </c>
    </row>
    <row r="374" spans="1:3" x14ac:dyDescent="0.3">
      <c r="A374"/>
      <c r="B374" s="27" t="s">
        <v>845</v>
      </c>
      <c r="C374" s="27" t="s">
        <v>846</v>
      </c>
    </row>
    <row r="375" spans="1:3" x14ac:dyDescent="0.3">
      <c r="A375"/>
      <c r="B375" s="27" t="s">
        <v>847</v>
      </c>
      <c r="C375" s="27" t="s">
        <v>848</v>
      </c>
    </row>
    <row r="376" spans="1:3" x14ac:dyDescent="0.3">
      <c r="A376"/>
      <c r="B376" s="27" t="s">
        <v>849</v>
      </c>
      <c r="C376" s="27" t="s">
        <v>850</v>
      </c>
    </row>
    <row r="377" spans="1:3" x14ac:dyDescent="0.3">
      <c r="A377"/>
      <c r="B377" s="27" t="s">
        <v>851</v>
      </c>
      <c r="C377" s="27" t="s">
        <v>852</v>
      </c>
    </row>
    <row r="378" spans="1:3" x14ac:dyDescent="0.3">
      <c r="A378"/>
      <c r="B378" s="27" t="s">
        <v>853</v>
      </c>
      <c r="C378" s="27" t="s">
        <v>854</v>
      </c>
    </row>
    <row r="379" spans="1:3" x14ac:dyDescent="0.3">
      <c r="A379"/>
      <c r="B379" s="27" t="s">
        <v>855</v>
      </c>
      <c r="C379" s="27" t="s">
        <v>856</v>
      </c>
    </row>
    <row r="380" spans="1:3" x14ac:dyDescent="0.3">
      <c r="A380"/>
      <c r="B380" s="27" t="s">
        <v>857</v>
      </c>
      <c r="C380" s="27" t="s">
        <v>858</v>
      </c>
    </row>
    <row r="381" spans="1:3" x14ac:dyDescent="0.3">
      <c r="A381"/>
      <c r="B381" s="27" t="s">
        <v>859</v>
      </c>
      <c r="C381" s="27" t="s">
        <v>860</v>
      </c>
    </row>
    <row r="382" spans="1:3" x14ac:dyDescent="0.3">
      <c r="A382"/>
      <c r="B382" s="27" t="s">
        <v>861</v>
      </c>
      <c r="C382" s="27" t="s">
        <v>862</v>
      </c>
    </row>
    <row r="383" spans="1:3" x14ac:dyDescent="0.3">
      <c r="A383"/>
      <c r="B383" s="27" t="s">
        <v>863</v>
      </c>
      <c r="C383" s="27" t="s">
        <v>864</v>
      </c>
    </row>
    <row r="384" spans="1:3" x14ac:dyDescent="0.3">
      <c r="A384"/>
      <c r="B384" s="27" t="s">
        <v>865</v>
      </c>
      <c r="C384" s="27" t="s">
        <v>866</v>
      </c>
    </row>
    <row r="385" spans="1:3" x14ac:dyDescent="0.3">
      <c r="A385"/>
      <c r="B385" s="27" t="s">
        <v>867</v>
      </c>
      <c r="C385" s="27" t="s">
        <v>868</v>
      </c>
    </row>
    <row r="386" spans="1:3" x14ac:dyDescent="0.3">
      <c r="A386"/>
      <c r="B386" s="27" t="s">
        <v>869</v>
      </c>
      <c r="C386" s="27" t="s">
        <v>870</v>
      </c>
    </row>
    <row r="387" spans="1:3" x14ac:dyDescent="0.3">
      <c r="A387"/>
      <c r="B387" s="27" t="s">
        <v>871</v>
      </c>
      <c r="C387" s="27" t="s">
        <v>872</v>
      </c>
    </row>
    <row r="388" spans="1:3" x14ac:dyDescent="0.3">
      <c r="A388"/>
      <c r="B388" s="27" t="s">
        <v>873</v>
      </c>
      <c r="C388" s="27" t="s">
        <v>874</v>
      </c>
    </row>
    <row r="389" spans="1:3" x14ac:dyDescent="0.3">
      <c r="A389"/>
      <c r="B389" s="27" t="s">
        <v>875</v>
      </c>
      <c r="C389" s="27" t="s">
        <v>876</v>
      </c>
    </row>
    <row r="390" spans="1:3" x14ac:dyDescent="0.3">
      <c r="A390"/>
      <c r="B390" s="27" t="s">
        <v>877</v>
      </c>
      <c r="C390" s="27" t="s">
        <v>878</v>
      </c>
    </row>
    <row r="391" spans="1:3" x14ac:dyDescent="0.3">
      <c r="A391"/>
      <c r="B391" s="27" t="s">
        <v>879</v>
      </c>
      <c r="C391" s="27" t="s">
        <v>880</v>
      </c>
    </row>
    <row r="392" spans="1:3" x14ac:dyDescent="0.3">
      <c r="A392"/>
      <c r="B392" s="27" t="s">
        <v>881</v>
      </c>
      <c r="C392" s="27" t="s">
        <v>882</v>
      </c>
    </row>
    <row r="393" spans="1:3" x14ac:dyDescent="0.3">
      <c r="A393"/>
      <c r="B393" s="27" t="s">
        <v>883</v>
      </c>
      <c r="C393" s="27" t="s">
        <v>884</v>
      </c>
    </row>
    <row r="394" spans="1:3" x14ac:dyDescent="0.3">
      <c r="A394"/>
      <c r="B394" s="27" t="s">
        <v>885</v>
      </c>
      <c r="C394" s="27" t="s">
        <v>886</v>
      </c>
    </row>
    <row r="395" spans="1:3" x14ac:dyDescent="0.3">
      <c r="A395"/>
      <c r="B395" s="27" t="s">
        <v>887</v>
      </c>
      <c r="C395" s="27" t="s">
        <v>888</v>
      </c>
    </row>
    <row r="396" spans="1:3" x14ac:dyDescent="0.3">
      <c r="A396"/>
      <c r="B396" s="27" t="s">
        <v>889</v>
      </c>
      <c r="C396" s="27" t="s">
        <v>890</v>
      </c>
    </row>
    <row r="397" spans="1:3" x14ac:dyDescent="0.3">
      <c r="A397"/>
      <c r="B397" s="27" t="s">
        <v>891</v>
      </c>
      <c r="C397" s="27" t="s">
        <v>892</v>
      </c>
    </row>
    <row r="398" spans="1:3" x14ac:dyDescent="0.3">
      <c r="A398"/>
      <c r="B398" s="27" t="s">
        <v>893</v>
      </c>
      <c r="C398" s="27" t="s">
        <v>894</v>
      </c>
    </row>
    <row r="399" spans="1:3" x14ac:dyDescent="0.3">
      <c r="A399"/>
      <c r="B399" s="27" t="s">
        <v>895</v>
      </c>
      <c r="C399" s="27" t="s">
        <v>896</v>
      </c>
    </row>
    <row r="400" spans="1:3" x14ac:dyDescent="0.3">
      <c r="A400"/>
      <c r="B400" s="27" t="s">
        <v>897</v>
      </c>
      <c r="C400" s="27" t="s">
        <v>898</v>
      </c>
    </row>
    <row r="401" spans="1:3" x14ac:dyDescent="0.3">
      <c r="A401"/>
      <c r="B401" s="27" t="s">
        <v>899</v>
      </c>
      <c r="C401" s="27" t="s">
        <v>900</v>
      </c>
    </row>
    <row r="402" spans="1:3" x14ac:dyDescent="0.3">
      <c r="A402"/>
      <c r="B402" s="27" t="s">
        <v>901</v>
      </c>
      <c r="C402" s="27" t="s">
        <v>902</v>
      </c>
    </row>
    <row r="403" spans="1:3" x14ac:dyDescent="0.3">
      <c r="A403"/>
      <c r="B403" s="27" t="s">
        <v>903</v>
      </c>
      <c r="C403" s="27" t="s">
        <v>904</v>
      </c>
    </row>
    <row r="404" spans="1:3" x14ac:dyDescent="0.3">
      <c r="A404"/>
      <c r="B404" s="27" t="s">
        <v>905</v>
      </c>
      <c r="C404" s="27" t="s">
        <v>906</v>
      </c>
    </row>
    <row r="405" spans="1:3" x14ac:dyDescent="0.3">
      <c r="A405"/>
      <c r="B405" s="27" t="s">
        <v>907</v>
      </c>
      <c r="C405" s="27" t="s">
        <v>908</v>
      </c>
    </row>
    <row r="406" spans="1:3" x14ac:dyDescent="0.3">
      <c r="A406"/>
      <c r="B406" s="27" t="s">
        <v>909</v>
      </c>
      <c r="C406" s="27" t="s">
        <v>910</v>
      </c>
    </row>
    <row r="407" spans="1:3" x14ac:dyDescent="0.3">
      <c r="A407"/>
      <c r="B407" s="27" t="s">
        <v>911</v>
      </c>
      <c r="C407" s="27" t="s">
        <v>912</v>
      </c>
    </row>
    <row r="408" spans="1:3" x14ac:dyDescent="0.3">
      <c r="A408"/>
      <c r="B408" s="27" t="s">
        <v>913</v>
      </c>
      <c r="C408" s="27" t="s">
        <v>914</v>
      </c>
    </row>
    <row r="409" spans="1:3" x14ac:dyDescent="0.3">
      <c r="A409"/>
      <c r="B409" s="27" t="s">
        <v>915</v>
      </c>
      <c r="C409" s="27" t="s">
        <v>916</v>
      </c>
    </row>
    <row r="410" spans="1:3" x14ac:dyDescent="0.3">
      <c r="A410"/>
      <c r="B410" s="27" t="s">
        <v>917</v>
      </c>
      <c r="C410" s="27" t="s">
        <v>918</v>
      </c>
    </row>
    <row r="411" spans="1:3" x14ac:dyDescent="0.3">
      <c r="A411"/>
      <c r="B411" s="27" t="s">
        <v>919</v>
      </c>
      <c r="C411" s="27" t="s">
        <v>920</v>
      </c>
    </row>
    <row r="412" spans="1:3" x14ac:dyDescent="0.3">
      <c r="A412"/>
      <c r="B412" s="27" t="s">
        <v>921</v>
      </c>
      <c r="C412" s="27" t="s">
        <v>922</v>
      </c>
    </row>
    <row r="413" spans="1:3" x14ac:dyDescent="0.3">
      <c r="A413"/>
      <c r="B413" s="27" t="s">
        <v>923</v>
      </c>
      <c r="C413" s="27" t="s">
        <v>924</v>
      </c>
    </row>
    <row r="414" spans="1:3" x14ac:dyDescent="0.3">
      <c r="A414"/>
      <c r="B414" s="27" t="s">
        <v>925</v>
      </c>
      <c r="C414" s="27" t="s">
        <v>926</v>
      </c>
    </row>
    <row r="415" spans="1:3" x14ac:dyDescent="0.3">
      <c r="A415"/>
      <c r="B415" s="27" t="s">
        <v>927</v>
      </c>
      <c r="C415" s="27" t="s">
        <v>928</v>
      </c>
    </row>
    <row r="416" spans="1:3" x14ac:dyDescent="0.3">
      <c r="A416"/>
      <c r="B416" s="27" t="s">
        <v>929</v>
      </c>
      <c r="C416" s="27" t="s">
        <v>930</v>
      </c>
    </row>
    <row r="417" spans="1:3" x14ac:dyDescent="0.3">
      <c r="A417"/>
      <c r="B417" s="27" t="s">
        <v>931</v>
      </c>
      <c r="C417" s="27" t="s">
        <v>932</v>
      </c>
    </row>
    <row r="418" spans="1:3" x14ac:dyDescent="0.3">
      <c r="A418"/>
      <c r="B418" s="27" t="s">
        <v>933</v>
      </c>
      <c r="C418" s="27" t="s">
        <v>934</v>
      </c>
    </row>
    <row r="419" spans="1:3" x14ac:dyDescent="0.3">
      <c r="A419"/>
      <c r="B419" s="27" t="s">
        <v>935</v>
      </c>
      <c r="C419" s="27" t="s">
        <v>936</v>
      </c>
    </row>
    <row r="420" spans="1:3" x14ac:dyDescent="0.3">
      <c r="A420"/>
      <c r="B420" s="27" t="s">
        <v>937</v>
      </c>
      <c r="C420" s="27" t="s">
        <v>938</v>
      </c>
    </row>
    <row r="421" spans="1:3" x14ac:dyDescent="0.3">
      <c r="A421"/>
      <c r="B421" s="27" t="s">
        <v>939</v>
      </c>
      <c r="C421" s="27" t="s">
        <v>940</v>
      </c>
    </row>
    <row r="422" spans="1:3" x14ac:dyDescent="0.3">
      <c r="A422"/>
      <c r="B422" s="27" t="s">
        <v>941</v>
      </c>
      <c r="C422" s="27" t="s">
        <v>942</v>
      </c>
    </row>
    <row r="423" spans="1:3" x14ac:dyDescent="0.3">
      <c r="A423"/>
      <c r="B423" s="27" t="s">
        <v>943</v>
      </c>
      <c r="C423" s="27" t="s">
        <v>944</v>
      </c>
    </row>
    <row r="424" spans="1:3" x14ac:dyDescent="0.3">
      <c r="A424"/>
      <c r="B424" s="27" t="s">
        <v>945</v>
      </c>
      <c r="C424" s="27" t="s">
        <v>946</v>
      </c>
    </row>
    <row r="425" spans="1:3" x14ac:dyDescent="0.3">
      <c r="A425"/>
      <c r="B425" s="27" t="s">
        <v>947</v>
      </c>
      <c r="C425" s="27" t="s">
        <v>948</v>
      </c>
    </row>
    <row r="426" spans="1:3" x14ac:dyDescent="0.3">
      <c r="A426"/>
      <c r="B426" s="27" t="s">
        <v>949</v>
      </c>
      <c r="C426" s="27" t="s">
        <v>950</v>
      </c>
    </row>
    <row r="427" spans="1:3" x14ac:dyDescent="0.3">
      <c r="A427"/>
      <c r="B427" s="27" t="s">
        <v>951</v>
      </c>
      <c r="C427" s="27" t="s">
        <v>952</v>
      </c>
    </row>
    <row r="428" spans="1:3" x14ac:dyDescent="0.3">
      <c r="A428"/>
      <c r="B428" s="27" t="s">
        <v>953</v>
      </c>
      <c r="C428" s="27" t="s">
        <v>954</v>
      </c>
    </row>
    <row r="429" spans="1:3" x14ac:dyDescent="0.3">
      <c r="A429"/>
      <c r="B429" s="27" t="s">
        <v>955</v>
      </c>
      <c r="C429" s="27" t="s">
        <v>956</v>
      </c>
    </row>
    <row r="430" spans="1:3" x14ac:dyDescent="0.3">
      <c r="A430"/>
      <c r="B430" s="27" t="s">
        <v>957</v>
      </c>
      <c r="C430" s="27" t="s">
        <v>958</v>
      </c>
    </row>
    <row r="431" spans="1:3" x14ac:dyDescent="0.3">
      <c r="A431"/>
      <c r="B431" s="27" t="s">
        <v>959</v>
      </c>
      <c r="C431" s="27" t="s">
        <v>960</v>
      </c>
    </row>
    <row r="432" spans="1:3" x14ac:dyDescent="0.3">
      <c r="A432"/>
      <c r="B432" s="27" t="s">
        <v>961</v>
      </c>
      <c r="C432" s="27" t="s">
        <v>962</v>
      </c>
    </row>
    <row r="433" spans="1:3" x14ac:dyDescent="0.3">
      <c r="A433"/>
      <c r="B433" s="27" t="s">
        <v>963</v>
      </c>
      <c r="C433" s="27" t="s">
        <v>964</v>
      </c>
    </row>
    <row r="434" spans="1:3" x14ac:dyDescent="0.3">
      <c r="A434"/>
      <c r="B434" s="27" t="s">
        <v>965</v>
      </c>
      <c r="C434" s="27" t="s">
        <v>966</v>
      </c>
    </row>
    <row r="435" spans="1:3" x14ac:dyDescent="0.3">
      <c r="A435"/>
      <c r="B435" s="27" t="s">
        <v>967</v>
      </c>
      <c r="C435" s="27" t="s">
        <v>968</v>
      </c>
    </row>
    <row r="436" spans="1:3" x14ac:dyDescent="0.3">
      <c r="A436"/>
      <c r="B436" s="27" t="s">
        <v>969</v>
      </c>
      <c r="C436" s="27" t="s">
        <v>970</v>
      </c>
    </row>
    <row r="437" spans="1:3" x14ac:dyDescent="0.3">
      <c r="A437"/>
      <c r="B437" s="27" t="s">
        <v>971</v>
      </c>
      <c r="C437" s="27" t="s">
        <v>972</v>
      </c>
    </row>
    <row r="438" spans="1:3" x14ac:dyDescent="0.3">
      <c r="A438"/>
      <c r="B438" s="27" t="s">
        <v>973</v>
      </c>
      <c r="C438" s="27" t="s">
        <v>974</v>
      </c>
    </row>
    <row r="439" spans="1:3" x14ac:dyDescent="0.3">
      <c r="A439"/>
      <c r="B439" s="27" t="s">
        <v>975</v>
      </c>
      <c r="C439" s="27" t="s">
        <v>976</v>
      </c>
    </row>
    <row r="440" spans="1:3" x14ac:dyDescent="0.3">
      <c r="A440"/>
      <c r="B440" s="27" t="s">
        <v>977</v>
      </c>
      <c r="C440" s="27" t="s">
        <v>978</v>
      </c>
    </row>
    <row r="441" spans="1:3" x14ac:dyDescent="0.3">
      <c r="A441"/>
      <c r="B441" s="27" t="s">
        <v>979</v>
      </c>
      <c r="C441" s="27" t="s">
        <v>980</v>
      </c>
    </row>
    <row r="442" spans="1:3" x14ac:dyDescent="0.3">
      <c r="A442"/>
      <c r="B442" s="27" t="s">
        <v>981</v>
      </c>
      <c r="C442" s="27" t="s">
        <v>982</v>
      </c>
    </row>
    <row r="443" spans="1:3" x14ac:dyDescent="0.3">
      <c r="A443"/>
      <c r="B443" s="27" t="s">
        <v>983</v>
      </c>
      <c r="C443" s="27" t="s">
        <v>984</v>
      </c>
    </row>
    <row r="444" spans="1:3" x14ac:dyDescent="0.3">
      <c r="A444"/>
      <c r="B444" s="27" t="s">
        <v>985</v>
      </c>
      <c r="C444" s="27" t="s">
        <v>986</v>
      </c>
    </row>
    <row r="445" spans="1:3" x14ac:dyDescent="0.3">
      <c r="A445"/>
      <c r="B445" s="27" t="s">
        <v>987</v>
      </c>
      <c r="C445" s="27" t="s">
        <v>988</v>
      </c>
    </row>
    <row r="446" spans="1:3" x14ac:dyDescent="0.3">
      <c r="A446"/>
      <c r="B446" s="27" t="s">
        <v>989</v>
      </c>
      <c r="C446" s="27" t="s">
        <v>990</v>
      </c>
    </row>
    <row r="447" spans="1:3" x14ac:dyDescent="0.3">
      <c r="A447"/>
      <c r="B447" s="27" t="s">
        <v>991</v>
      </c>
      <c r="C447" s="27" t="s">
        <v>992</v>
      </c>
    </row>
    <row r="448" spans="1:3" x14ac:dyDescent="0.3">
      <c r="A448"/>
      <c r="B448" s="27" t="s">
        <v>993</v>
      </c>
      <c r="C448" s="27" t="s">
        <v>994</v>
      </c>
    </row>
    <row r="449" spans="1:3" x14ac:dyDescent="0.3">
      <c r="A449"/>
      <c r="B449" s="27" t="s">
        <v>995</v>
      </c>
      <c r="C449" s="27" t="s">
        <v>996</v>
      </c>
    </row>
    <row r="450" spans="1:3" x14ac:dyDescent="0.3">
      <c r="A450"/>
      <c r="B450" s="27" t="s">
        <v>997</v>
      </c>
      <c r="C450" s="27" t="s">
        <v>998</v>
      </c>
    </row>
    <row r="451" spans="1:3" x14ac:dyDescent="0.3">
      <c r="A451"/>
      <c r="B451" s="27" t="s">
        <v>999</v>
      </c>
      <c r="C451" s="27" t="s">
        <v>1000</v>
      </c>
    </row>
    <row r="452" spans="1:3" x14ac:dyDescent="0.3">
      <c r="A452"/>
      <c r="B452" s="27" t="s">
        <v>1001</v>
      </c>
      <c r="C452" s="27" t="s">
        <v>1002</v>
      </c>
    </row>
    <row r="453" spans="1:3" x14ac:dyDescent="0.3">
      <c r="A453"/>
      <c r="B453" s="27" t="s">
        <v>1003</v>
      </c>
      <c r="C453" s="27" t="s">
        <v>1004</v>
      </c>
    </row>
    <row r="454" spans="1:3" x14ac:dyDescent="0.3">
      <c r="A454"/>
      <c r="B454" s="27" t="s">
        <v>1005</v>
      </c>
      <c r="C454" s="27" t="s">
        <v>1006</v>
      </c>
    </row>
    <row r="455" spans="1:3" x14ac:dyDescent="0.3">
      <c r="A455"/>
      <c r="B455" s="27" t="s">
        <v>1007</v>
      </c>
      <c r="C455" s="27" t="s">
        <v>1008</v>
      </c>
    </row>
    <row r="456" spans="1:3" x14ac:dyDescent="0.3">
      <c r="A456"/>
      <c r="B456" s="27" t="s">
        <v>1009</v>
      </c>
      <c r="C456" s="27" t="s">
        <v>1010</v>
      </c>
    </row>
    <row r="457" spans="1:3" x14ac:dyDescent="0.3">
      <c r="A457"/>
      <c r="B457" s="27" t="s">
        <v>1011</v>
      </c>
      <c r="C457" s="27" t="s">
        <v>1012</v>
      </c>
    </row>
    <row r="458" spans="1:3" x14ac:dyDescent="0.3">
      <c r="A458"/>
      <c r="B458" s="27" t="s">
        <v>1013</v>
      </c>
      <c r="C458" s="27" t="s">
        <v>1014</v>
      </c>
    </row>
    <row r="459" spans="1:3" x14ac:dyDescent="0.3">
      <c r="A459"/>
      <c r="B459" s="27" t="s">
        <v>1015</v>
      </c>
      <c r="C459" s="27" t="s">
        <v>1016</v>
      </c>
    </row>
    <row r="460" spans="1:3" x14ac:dyDescent="0.3">
      <c r="A460"/>
      <c r="B460" s="27" t="s">
        <v>1017</v>
      </c>
      <c r="C460" s="27" t="s">
        <v>1018</v>
      </c>
    </row>
    <row r="461" spans="1:3" x14ac:dyDescent="0.3">
      <c r="A461"/>
      <c r="B461" s="27" t="s">
        <v>1019</v>
      </c>
      <c r="C461" s="27" t="s">
        <v>1020</v>
      </c>
    </row>
    <row r="462" spans="1:3" x14ac:dyDescent="0.3">
      <c r="A462"/>
      <c r="B462" s="27" t="s">
        <v>1021</v>
      </c>
      <c r="C462" s="27" t="s">
        <v>1022</v>
      </c>
    </row>
    <row r="463" spans="1:3" x14ac:dyDescent="0.3">
      <c r="A463"/>
      <c r="B463" s="27" t="s">
        <v>1023</v>
      </c>
      <c r="C463" s="27" t="s">
        <v>1024</v>
      </c>
    </row>
    <row r="464" spans="1:3" x14ac:dyDescent="0.3">
      <c r="A464"/>
      <c r="B464" s="27" t="s">
        <v>1025</v>
      </c>
      <c r="C464" s="27" t="s">
        <v>1026</v>
      </c>
    </row>
    <row r="465" spans="1:3" x14ac:dyDescent="0.3">
      <c r="A465"/>
      <c r="B465" s="27" t="s">
        <v>1027</v>
      </c>
      <c r="C465" s="27" t="s">
        <v>1028</v>
      </c>
    </row>
    <row r="466" spans="1:3" x14ac:dyDescent="0.3">
      <c r="A466"/>
      <c r="B466" s="27" t="s">
        <v>1029</v>
      </c>
      <c r="C466" s="27" t="s">
        <v>1030</v>
      </c>
    </row>
    <row r="467" spans="1:3" x14ac:dyDescent="0.3">
      <c r="A467"/>
      <c r="B467" s="27" t="s">
        <v>1031</v>
      </c>
      <c r="C467" s="27" t="s">
        <v>1032</v>
      </c>
    </row>
    <row r="468" spans="1:3" x14ac:dyDescent="0.3">
      <c r="A468"/>
      <c r="B468" s="27" t="s">
        <v>1033</v>
      </c>
      <c r="C468" s="27" t="s">
        <v>1034</v>
      </c>
    </row>
    <row r="469" spans="1:3" x14ac:dyDescent="0.3">
      <c r="A469"/>
      <c r="B469" s="27" t="s">
        <v>1035</v>
      </c>
      <c r="C469" s="27" t="s">
        <v>1036</v>
      </c>
    </row>
    <row r="470" spans="1:3" x14ac:dyDescent="0.3">
      <c r="A470"/>
      <c r="B470" s="27" t="s">
        <v>1037</v>
      </c>
      <c r="C470" s="27" t="s">
        <v>1038</v>
      </c>
    </row>
    <row r="471" spans="1:3" x14ac:dyDescent="0.3">
      <c r="A471"/>
      <c r="B471" s="27" t="s">
        <v>1039</v>
      </c>
      <c r="C471" s="27" t="s">
        <v>1040</v>
      </c>
    </row>
    <row r="472" spans="1:3" x14ac:dyDescent="0.3">
      <c r="A472"/>
      <c r="B472" s="27" t="s">
        <v>1041</v>
      </c>
      <c r="C472" s="27" t="s">
        <v>1042</v>
      </c>
    </row>
    <row r="473" spans="1:3" x14ac:dyDescent="0.3">
      <c r="A473"/>
      <c r="B473" s="27" t="s">
        <v>1043</v>
      </c>
      <c r="C473" s="27" t="s">
        <v>1044</v>
      </c>
    </row>
    <row r="474" spans="1:3" x14ac:dyDescent="0.3">
      <c r="A474"/>
      <c r="B474" s="27" t="s">
        <v>1045</v>
      </c>
      <c r="C474" s="27" t="s">
        <v>1046</v>
      </c>
    </row>
    <row r="475" spans="1:3" x14ac:dyDescent="0.3">
      <c r="A475"/>
      <c r="B475" s="27" t="s">
        <v>1047</v>
      </c>
      <c r="C475" s="27" t="s">
        <v>1048</v>
      </c>
    </row>
    <row r="476" spans="1:3" x14ac:dyDescent="0.3">
      <c r="A476"/>
      <c r="B476" s="27" t="s">
        <v>1049</v>
      </c>
      <c r="C476" s="27" t="s">
        <v>1050</v>
      </c>
    </row>
    <row r="477" spans="1:3" x14ac:dyDescent="0.3">
      <c r="A477"/>
      <c r="B477" s="27" t="s">
        <v>1051</v>
      </c>
      <c r="C477" s="27" t="s">
        <v>1052</v>
      </c>
    </row>
    <row r="478" spans="1:3" x14ac:dyDescent="0.3">
      <c r="A478"/>
      <c r="B478" s="27" t="s">
        <v>1053</v>
      </c>
      <c r="C478" s="27" t="s">
        <v>1054</v>
      </c>
    </row>
    <row r="479" spans="1:3" x14ac:dyDescent="0.3">
      <c r="A479"/>
      <c r="B479" s="27" t="s">
        <v>1055</v>
      </c>
      <c r="C479" s="27" t="s">
        <v>1056</v>
      </c>
    </row>
    <row r="480" spans="1:3" x14ac:dyDescent="0.3">
      <c r="A480"/>
      <c r="B480" s="27" t="s">
        <v>1057</v>
      </c>
      <c r="C480" s="27" t="s">
        <v>1058</v>
      </c>
    </row>
    <row r="481" spans="1:3" x14ac:dyDescent="0.3">
      <c r="A481"/>
      <c r="B481" s="27" t="s">
        <v>1059</v>
      </c>
      <c r="C481" s="27" t="s">
        <v>1060</v>
      </c>
    </row>
    <row r="482" spans="1:3" x14ac:dyDescent="0.3">
      <c r="A482"/>
      <c r="B482" s="27" t="s">
        <v>1061</v>
      </c>
      <c r="C482" s="27" t="s">
        <v>1062</v>
      </c>
    </row>
    <row r="483" spans="1:3" x14ac:dyDescent="0.3">
      <c r="A483"/>
      <c r="B483" s="27" t="s">
        <v>1063</v>
      </c>
      <c r="C483" s="27" t="s">
        <v>1064</v>
      </c>
    </row>
    <row r="484" spans="1:3" x14ac:dyDescent="0.3">
      <c r="A484"/>
      <c r="B484" s="27" t="s">
        <v>1065</v>
      </c>
      <c r="C484" s="27" t="s">
        <v>1066</v>
      </c>
    </row>
    <row r="485" spans="1:3" x14ac:dyDescent="0.3">
      <c r="A485"/>
      <c r="B485" s="27" t="s">
        <v>1067</v>
      </c>
      <c r="C485" s="27" t="s">
        <v>1068</v>
      </c>
    </row>
    <row r="486" spans="1:3" x14ac:dyDescent="0.3">
      <c r="A486"/>
      <c r="B486" s="27" t="s">
        <v>1069</v>
      </c>
      <c r="C486" s="27" t="s">
        <v>1070</v>
      </c>
    </row>
    <row r="487" spans="1:3" x14ac:dyDescent="0.3">
      <c r="A487"/>
      <c r="B487" s="27" t="s">
        <v>1071</v>
      </c>
      <c r="C487" s="27" t="s">
        <v>1072</v>
      </c>
    </row>
    <row r="488" spans="1:3" x14ac:dyDescent="0.3">
      <c r="A488"/>
      <c r="B488" s="27" t="s">
        <v>1073</v>
      </c>
      <c r="C488" s="27" t="s">
        <v>1074</v>
      </c>
    </row>
    <row r="489" spans="1:3" x14ac:dyDescent="0.3">
      <c r="A489"/>
      <c r="B489" s="27" t="s">
        <v>1075</v>
      </c>
      <c r="C489" s="27" t="s">
        <v>1076</v>
      </c>
    </row>
    <row r="490" spans="1:3" x14ac:dyDescent="0.3">
      <c r="A490"/>
      <c r="B490" s="27" t="s">
        <v>1077</v>
      </c>
      <c r="C490" s="27" t="s">
        <v>1078</v>
      </c>
    </row>
    <row r="491" spans="1:3" x14ac:dyDescent="0.3">
      <c r="A491"/>
      <c r="B491" s="27" t="s">
        <v>1079</v>
      </c>
      <c r="C491" s="27" t="s">
        <v>1080</v>
      </c>
    </row>
    <row r="492" spans="1:3" x14ac:dyDescent="0.3">
      <c r="A492"/>
      <c r="B492" s="27" t="s">
        <v>1081</v>
      </c>
      <c r="C492" s="27" t="s">
        <v>1082</v>
      </c>
    </row>
    <row r="493" spans="1:3" x14ac:dyDescent="0.3">
      <c r="A493"/>
      <c r="B493" s="27" t="s">
        <v>1083</v>
      </c>
      <c r="C493" s="27" t="s">
        <v>1084</v>
      </c>
    </row>
    <row r="494" spans="1:3" x14ac:dyDescent="0.3">
      <c r="A494"/>
      <c r="B494" s="27" t="s">
        <v>1085</v>
      </c>
      <c r="C494" s="27" t="s">
        <v>1086</v>
      </c>
    </row>
    <row r="495" spans="1:3" x14ac:dyDescent="0.3">
      <c r="A495"/>
      <c r="B495" s="27" t="s">
        <v>1087</v>
      </c>
      <c r="C495" s="27" t="s">
        <v>1088</v>
      </c>
    </row>
    <row r="496" spans="1:3" x14ac:dyDescent="0.3">
      <c r="A496"/>
      <c r="B496" s="27" t="s">
        <v>1089</v>
      </c>
      <c r="C496" s="27" t="s">
        <v>1090</v>
      </c>
    </row>
    <row r="497" spans="1:3" x14ac:dyDescent="0.3">
      <c r="A497"/>
      <c r="B497" s="27" t="s">
        <v>1091</v>
      </c>
      <c r="C497" s="27" t="s">
        <v>1092</v>
      </c>
    </row>
    <row r="498" spans="1:3" x14ac:dyDescent="0.3">
      <c r="A498"/>
      <c r="B498" s="27" t="s">
        <v>1093</v>
      </c>
      <c r="C498" s="27" t="s">
        <v>1094</v>
      </c>
    </row>
    <row r="499" spans="1:3" x14ac:dyDescent="0.3">
      <c r="A499"/>
      <c r="B499" s="27" t="s">
        <v>1095</v>
      </c>
      <c r="C499" s="27" t="s">
        <v>1096</v>
      </c>
    </row>
    <row r="500" spans="1:3" x14ac:dyDescent="0.3">
      <c r="A500"/>
      <c r="B500" s="27" t="s">
        <v>1097</v>
      </c>
      <c r="C500" s="27" t="s">
        <v>1098</v>
      </c>
    </row>
    <row r="501" spans="1:3" x14ac:dyDescent="0.3">
      <c r="A501"/>
      <c r="B501" s="27" t="s">
        <v>1099</v>
      </c>
      <c r="C501" s="27" t="s">
        <v>1100</v>
      </c>
    </row>
    <row r="502" spans="1:3" x14ac:dyDescent="0.3">
      <c r="A502"/>
      <c r="B502" s="27" t="s">
        <v>1101</v>
      </c>
      <c r="C502" s="27" t="s">
        <v>1102</v>
      </c>
    </row>
    <row r="503" spans="1:3" x14ac:dyDescent="0.3">
      <c r="A503"/>
      <c r="B503" s="27" t="s">
        <v>1103</v>
      </c>
      <c r="C503" s="27" t="s">
        <v>1104</v>
      </c>
    </row>
    <row r="504" spans="1:3" x14ac:dyDescent="0.3">
      <c r="A504"/>
      <c r="B504" s="27" t="s">
        <v>1105</v>
      </c>
      <c r="C504" s="27" t="s">
        <v>1106</v>
      </c>
    </row>
    <row r="505" spans="1:3" x14ac:dyDescent="0.3">
      <c r="A505"/>
      <c r="B505" s="27" t="s">
        <v>1107</v>
      </c>
      <c r="C505" s="27" t="s">
        <v>1108</v>
      </c>
    </row>
    <row r="506" spans="1:3" x14ac:dyDescent="0.3">
      <c r="A506"/>
      <c r="B506" s="27" t="s">
        <v>1109</v>
      </c>
      <c r="C506" s="27" t="s">
        <v>1110</v>
      </c>
    </row>
    <row r="507" spans="1:3" x14ac:dyDescent="0.3">
      <c r="A507"/>
      <c r="B507" s="27" t="s">
        <v>1111</v>
      </c>
      <c r="C507" s="27" t="s">
        <v>1112</v>
      </c>
    </row>
    <row r="508" spans="1:3" x14ac:dyDescent="0.3">
      <c r="A508"/>
      <c r="B508" s="27" t="s">
        <v>1113</v>
      </c>
      <c r="C508" s="27" t="s">
        <v>1114</v>
      </c>
    </row>
    <row r="509" spans="1:3" x14ac:dyDescent="0.3">
      <c r="A509"/>
      <c r="B509" s="27" t="s">
        <v>1115</v>
      </c>
      <c r="C509" s="27" t="s">
        <v>1116</v>
      </c>
    </row>
    <row r="510" spans="1:3" x14ac:dyDescent="0.3">
      <c r="A510"/>
      <c r="B510" s="27" t="s">
        <v>1117</v>
      </c>
      <c r="C510" s="27" t="s">
        <v>1118</v>
      </c>
    </row>
    <row r="511" spans="1:3" x14ac:dyDescent="0.3">
      <c r="A511"/>
      <c r="B511" s="27" t="s">
        <v>1119</v>
      </c>
      <c r="C511" s="27" t="s">
        <v>1120</v>
      </c>
    </row>
    <row r="512" spans="1:3" x14ac:dyDescent="0.3">
      <c r="A512"/>
      <c r="B512" s="27" t="s">
        <v>1121</v>
      </c>
      <c r="C512" s="27" t="s">
        <v>1122</v>
      </c>
    </row>
    <row r="513" spans="1:3" x14ac:dyDescent="0.3">
      <c r="A513"/>
      <c r="B513" s="27" t="s">
        <v>1123</v>
      </c>
      <c r="C513" s="27" t="s">
        <v>1124</v>
      </c>
    </row>
    <row r="514" spans="1:3" x14ac:dyDescent="0.3">
      <c r="A514"/>
      <c r="B514" s="27" t="s">
        <v>1125</v>
      </c>
      <c r="C514" s="27" t="s">
        <v>1126</v>
      </c>
    </row>
    <row r="515" spans="1:3" x14ac:dyDescent="0.3">
      <c r="A515"/>
      <c r="B515" s="27" t="s">
        <v>1127</v>
      </c>
      <c r="C515" s="27" t="s">
        <v>1128</v>
      </c>
    </row>
    <row r="516" spans="1:3" x14ac:dyDescent="0.3">
      <c r="A516"/>
      <c r="B516" s="27" t="s">
        <v>1129</v>
      </c>
      <c r="C516" s="27" t="s">
        <v>1130</v>
      </c>
    </row>
    <row r="517" spans="1:3" x14ac:dyDescent="0.3">
      <c r="A517"/>
      <c r="B517" s="27" t="s">
        <v>1131</v>
      </c>
      <c r="C517" s="27" t="s">
        <v>1132</v>
      </c>
    </row>
    <row r="518" spans="1:3" x14ac:dyDescent="0.3">
      <c r="A518"/>
      <c r="B518" s="27" t="s">
        <v>1133</v>
      </c>
      <c r="C518" s="27" t="s">
        <v>1134</v>
      </c>
    </row>
    <row r="519" spans="1:3" x14ac:dyDescent="0.3">
      <c r="A519"/>
      <c r="B519" s="27" t="s">
        <v>1135</v>
      </c>
      <c r="C519" s="27" t="s">
        <v>1136</v>
      </c>
    </row>
    <row r="520" spans="1:3" x14ac:dyDescent="0.3">
      <c r="A520"/>
      <c r="B520" s="27" t="s">
        <v>1137</v>
      </c>
      <c r="C520" s="27" t="s">
        <v>1138</v>
      </c>
    </row>
    <row r="521" spans="1:3" x14ac:dyDescent="0.3">
      <c r="A521"/>
      <c r="B521" s="27" t="s">
        <v>1139</v>
      </c>
      <c r="C521" s="27" t="s">
        <v>1140</v>
      </c>
    </row>
    <row r="522" spans="1:3" x14ac:dyDescent="0.3">
      <c r="A522"/>
      <c r="B522" s="27" t="s">
        <v>1141</v>
      </c>
      <c r="C522" s="27" t="s">
        <v>1142</v>
      </c>
    </row>
    <row r="523" spans="1:3" x14ac:dyDescent="0.3">
      <c r="A523"/>
      <c r="B523" s="27" t="s">
        <v>1143</v>
      </c>
      <c r="C523" s="27" t="s">
        <v>1144</v>
      </c>
    </row>
    <row r="524" spans="1:3" x14ac:dyDescent="0.3">
      <c r="A524"/>
      <c r="B524" s="27" t="s">
        <v>1145</v>
      </c>
      <c r="C524" s="27" t="s">
        <v>1146</v>
      </c>
    </row>
    <row r="525" spans="1:3" x14ac:dyDescent="0.3">
      <c r="A525"/>
      <c r="B525" s="27" t="s">
        <v>1147</v>
      </c>
      <c r="C525" s="27" t="s">
        <v>1148</v>
      </c>
    </row>
    <row r="526" spans="1:3" x14ac:dyDescent="0.3">
      <c r="A526"/>
      <c r="B526" s="27" t="s">
        <v>1149</v>
      </c>
      <c r="C526" s="27" t="s">
        <v>1150</v>
      </c>
    </row>
    <row r="527" spans="1:3" x14ac:dyDescent="0.3">
      <c r="A527"/>
      <c r="B527" s="27" t="s">
        <v>1151</v>
      </c>
      <c r="C527" s="27" t="s">
        <v>1152</v>
      </c>
    </row>
    <row r="528" spans="1:3" x14ac:dyDescent="0.3">
      <c r="A528"/>
      <c r="B528" s="27" t="s">
        <v>1153</v>
      </c>
      <c r="C528" s="27" t="s">
        <v>1154</v>
      </c>
    </row>
    <row r="529" spans="1:3" x14ac:dyDescent="0.3">
      <c r="A529"/>
      <c r="B529" s="27" t="s">
        <v>1155</v>
      </c>
      <c r="C529" s="27" t="s">
        <v>1156</v>
      </c>
    </row>
    <row r="530" spans="1:3" x14ac:dyDescent="0.3">
      <c r="A530"/>
      <c r="B530" s="27" t="s">
        <v>1157</v>
      </c>
      <c r="C530" s="27" t="s">
        <v>1158</v>
      </c>
    </row>
    <row r="531" spans="1:3" x14ac:dyDescent="0.3">
      <c r="A531"/>
      <c r="B531" s="27" t="s">
        <v>1159</v>
      </c>
      <c r="C531" s="27" t="s">
        <v>1160</v>
      </c>
    </row>
    <row r="532" spans="1:3" x14ac:dyDescent="0.3">
      <c r="A532"/>
      <c r="B532" s="27" t="s">
        <v>1161</v>
      </c>
      <c r="C532" s="27" t="s">
        <v>1162</v>
      </c>
    </row>
    <row r="533" spans="1:3" x14ac:dyDescent="0.3">
      <c r="A533"/>
      <c r="B533" s="27" t="s">
        <v>1163</v>
      </c>
      <c r="C533" s="27" t="s">
        <v>1164</v>
      </c>
    </row>
    <row r="534" spans="1:3" x14ac:dyDescent="0.3">
      <c r="A534"/>
      <c r="B534" s="27" t="s">
        <v>1165</v>
      </c>
      <c r="C534" s="27" t="s">
        <v>1166</v>
      </c>
    </row>
    <row r="535" spans="1:3" x14ac:dyDescent="0.3">
      <c r="A535"/>
      <c r="B535" s="27" t="s">
        <v>1167</v>
      </c>
      <c r="C535" s="27" t="s">
        <v>1168</v>
      </c>
    </row>
    <row r="536" spans="1:3" x14ac:dyDescent="0.3">
      <c r="A536"/>
      <c r="B536" s="27" t="s">
        <v>1169</v>
      </c>
      <c r="C536" s="27" t="s">
        <v>1170</v>
      </c>
    </row>
    <row r="537" spans="1:3" x14ac:dyDescent="0.3">
      <c r="A537"/>
      <c r="B537" s="27" t="s">
        <v>1171</v>
      </c>
      <c r="C537" s="27" t="s">
        <v>1172</v>
      </c>
    </row>
    <row r="538" spans="1:3" x14ac:dyDescent="0.3">
      <c r="A538"/>
      <c r="B538" s="27" t="s">
        <v>1173</v>
      </c>
      <c r="C538" s="27" t="s">
        <v>1174</v>
      </c>
    </row>
    <row r="539" spans="1:3" x14ac:dyDescent="0.3">
      <c r="A539"/>
      <c r="B539" s="27" t="s">
        <v>1175</v>
      </c>
      <c r="C539" s="27" t="s">
        <v>1176</v>
      </c>
    </row>
    <row r="540" spans="1:3" x14ac:dyDescent="0.3">
      <c r="A540"/>
      <c r="B540" s="27" t="s">
        <v>1177</v>
      </c>
      <c r="C540" s="27" t="s">
        <v>1178</v>
      </c>
    </row>
    <row r="541" spans="1:3" x14ac:dyDescent="0.3">
      <c r="A541"/>
      <c r="B541" s="27" t="s">
        <v>1179</v>
      </c>
      <c r="C541" s="27" t="s">
        <v>1180</v>
      </c>
    </row>
    <row r="542" spans="1:3" x14ac:dyDescent="0.3">
      <c r="A542"/>
      <c r="B542" s="27" t="s">
        <v>1181</v>
      </c>
      <c r="C542" s="27" t="s">
        <v>1182</v>
      </c>
    </row>
    <row r="543" spans="1:3" x14ac:dyDescent="0.3">
      <c r="A543"/>
      <c r="B543" s="27" t="s">
        <v>1183</v>
      </c>
      <c r="C543" s="27" t="s">
        <v>1184</v>
      </c>
    </row>
    <row r="544" spans="1:3" x14ac:dyDescent="0.3">
      <c r="A544"/>
      <c r="B544" s="27" t="s">
        <v>1185</v>
      </c>
      <c r="C544" s="27" t="s">
        <v>1186</v>
      </c>
    </row>
    <row r="545" spans="1:3" x14ac:dyDescent="0.3">
      <c r="A545"/>
      <c r="B545" s="27" t="s">
        <v>1187</v>
      </c>
      <c r="C545" s="27" t="s">
        <v>1188</v>
      </c>
    </row>
    <row r="546" spans="1:3" x14ac:dyDescent="0.3">
      <c r="A546"/>
      <c r="B546" s="27" t="s">
        <v>1189</v>
      </c>
      <c r="C546" s="27" t="s">
        <v>1190</v>
      </c>
    </row>
    <row r="547" spans="1:3" x14ac:dyDescent="0.3">
      <c r="A547"/>
      <c r="B547" s="27" t="s">
        <v>1191</v>
      </c>
      <c r="C547" s="27" t="s">
        <v>1192</v>
      </c>
    </row>
    <row r="548" spans="1:3" x14ac:dyDescent="0.3">
      <c r="A548"/>
      <c r="B548" s="27" t="s">
        <v>1193</v>
      </c>
      <c r="C548" s="27" t="s">
        <v>1194</v>
      </c>
    </row>
    <row r="549" spans="1:3" x14ac:dyDescent="0.3">
      <c r="A549"/>
      <c r="B549" s="27" t="s">
        <v>1195</v>
      </c>
      <c r="C549" s="27" t="s">
        <v>1196</v>
      </c>
    </row>
    <row r="550" spans="1:3" x14ac:dyDescent="0.3">
      <c r="A550"/>
      <c r="B550" s="27" t="s">
        <v>1197</v>
      </c>
      <c r="C550" s="27" t="s">
        <v>1198</v>
      </c>
    </row>
    <row r="551" spans="1:3" x14ac:dyDescent="0.3">
      <c r="A551"/>
      <c r="B551" s="27" t="s">
        <v>1199</v>
      </c>
      <c r="C551" s="27" t="s">
        <v>1200</v>
      </c>
    </row>
    <row r="552" spans="1:3" x14ac:dyDescent="0.3">
      <c r="A552"/>
      <c r="B552" s="27" t="s">
        <v>1201</v>
      </c>
      <c r="C552" s="27" t="s">
        <v>1202</v>
      </c>
    </row>
    <row r="553" spans="1:3" x14ac:dyDescent="0.3">
      <c r="A553"/>
      <c r="B553" s="27" t="s">
        <v>1203</v>
      </c>
      <c r="C553" s="27" t="s">
        <v>1204</v>
      </c>
    </row>
    <row r="554" spans="1:3" x14ac:dyDescent="0.3">
      <c r="A554"/>
      <c r="B554" s="27" t="s">
        <v>1205</v>
      </c>
      <c r="C554" s="27" t="s">
        <v>1206</v>
      </c>
    </row>
    <row r="555" spans="1:3" x14ac:dyDescent="0.3">
      <c r="A555"/>
      <c r="B555" s="27" t="s">
        <v>1207</v>
      </c>
      <c r="C555" s="27" t="s">
        <v>1208</v>
      </c>
    </row>
    <row r="556" spans="1:3" x14ac:dyDescent="0.3">
      <c r="A556"/>
      <c r="B556" s="27" t="s">
        <v>1209</v>
      </c>
      <c r="C556" s="27" t="s">
        <v>1210</v>
      </c>
    </row>
    <row r="557" spans="1:3" x14ac:dyDescent="0.3">
      <c r="A557"/>
      <c r="B557" s="27" t="s">
        <v>1211</v>
      </c>
      <c r="C557" s="27" t="s">
        <v>1212</v>
      </c>
    </row>
    <row r="558" spans="1:3" x14ac:dyDescent="0.3">
      <c r="A558"/>
      <c r="B558" s="27" t="s">
        <v>1213</v>
      </c>
      <c r="C558" s="27" t="s">
        <v>1214</v>
      </c>
    </row>
    <row r="559" spans="1:3" x14ac:dyDescent="0.3">
      <c r="A559"/>
      <c r="B559" s="27" t="s">
        <v>1215</v>
      </c>
      <c r="C559" s="27" t="s">
        <v>1216</v>
      </c>
    </row>
    <row r="560" spans="1:3" x14ac:dyDescent="0.3">
      <c r="A560"/>
      <c r="B560" s="27" t="s">
        <v>1217</v>
      </c>
      <c r="C560" s="27" t="s">
        <v>1218</v>
      </c>
    </row>
    <row r="561" spans="1:3" x14ac:dyDescent="0.3">
      <c r="A561"/>
      <c r="B561" s="27" t="s">
        <v>1219</v>
      </c>
      <c r="C561" s="27" t="s">
        <v>1220</v>
      </c>
    </row>
    <row r="562" spans="1:3" x14ac:dyDescent="0.3">
      <c r="A562"/>
      <c r="B562" s="27" t="s">
        <v>1221</v>
      </c>
      <c r="C562" s="27" t="s">
        <v>1222</v>
      </c>
    </row>
    <row r="563" spans="1:3" x14ac:dyDescent="0.3">
      <c r="A563"/>
      <c r="B563" s="27" t="s">
        <v>1223</v>
      </c>
      <c r="C563" s="27" t="s">
        <v>1224</v>
      </c>
    </row>
    <row r="564" spans="1:3" x14ac:dyDescent="0.3">
      <c r="A564"/>
      <c r="B564" s="27" t="s">
        <v>1225</v>
      </c>
      <c r="C564" s="27" t="s">
        <v>1226</v>
      </c>
    </row>
    <row r="565" spans="1:3" x14ac:dyDescent="0.3">
      <c r="A565"/>
      <c r="B565" s="27" t="s">
        <v>1227</v>
      </c>
      <c r="C565" s="27" t="s">
        <v>1228</v>
      </c>
    </row>
    <row r="566" spans="1:3" x14ac:dyDescent="0.3">
      <c r="A566"/>
      <c r="B566" s="27" t="s">
        <v>1229</v>
      </c>
      <c r="C566" s="27" t="s">
        <v>1230</v>
      </c>
    </row>
    <row r="567" spans="1:3" x14ac:dyDescent="0.3">
      <c r="A567"/>
      <c r="B567" s="27" t="s">
        <v>1231</v>
      </c>
      <c r="C567" s="27" t="s">
        <v>1232</v>
      </c>
    </row>
    <row r="568" spans="1:3" x14ac:dyDescent="0.3">
      <c r="A568"/>
      <c r="B568" s="27" t="s">
        <v>1233</v>
      </c>
      <c r="C568" s="27" t="s">
        <v>1234</v>
      </c>
    </row>
    <row r="569" spans="1:3" x14ac:dyDescent="0.3">
      <c r="A569"/>
      <c r="B569" s="27" t="s">
        <v>1235</v>
      </c>
      <c r="C569" s="27" t="s">
        <v>1236</v>
      </c>
    </row>
    <row r="570" spans="1:3" x14ac:dyDescent="0.3">
      <c r="A570"/>
      <c r="B570" s="27" t="s">
        <v>1237</v>
      </c>
      <c r="C570" s="27" t="s">
        <v>1238</v>
      </c>
    </row>
    <row r="571" spans="1:3" x14ac:dyDescent="0.3">
      <c r="A571"/>
      <c r="B571" s="27" t="s">
        <v>1239</v>
      </c>
      <c r="C571" s="27" t="s">
        <v>1240</v>
      </c>
    </row>
    <row r="572" spans="1:3" x14ac:dyDescent="0.3">
      <c r="A572"/>
      <c r="B572" s="27" t="s">
        <v>1241</v>
      </c>
      <c r="C572" s="27" t="s">
        <v>1242</v>
      </c>
    </row>
    <row r="573" spans="1:3" x14ac:dyDescent="0.3">
      <c r="A573"/>
      <c r="B573" s="27" t="s">
        <v>1243</v>
      </c>
      <c r="C573" s="27" t="s">
        <v>1244</v>
      </c>
    </row>
    <row r="574" spans="1:3" x14ac:dyDescent="0.3">
      <c r="A574"/>
      <c r="B574" s="27" t="s">
        <v>1245</v>
      </c>
      <c r="C574" s="27" t="s">
        <v>1246</v>
      </c>
    </row>
    <row r="575" spans="1:3" x14ac:dyDescent="0.3">
      <c r="A575"/>
      <c r="B575" s="27" t="s">
        <v>1247</v>
      </c>
      <c r="C575" s="27" t="s">
        <v>1248</v>
      </c>
    </row>
    <row r="576" spans="1:3" x14ac:dyDescent="0.3">
      <c r="A576"/>
      <c r="B576" s="27" t="s">
        <v>1249</v>
      </c>
      <c r="C576" s="27" t="s">
        <v>1250</v>
      </c>
    </row>
    <row r="577" spans="1:3" x14ac:dyDescent="0.3">
      <c r="A577"/>
      <c r="B577" s="27" t="s">
        <v>1251</v>
      </c>
      <c r="C577" s="27" t="s">
        <v>1252</v>
      </c>
    </row>
    <row r="578" spans="1:3" x14ac:dyDescent="0.3">
      <c r="A578"/>
      <c r="B578" s="27" t="s">
        <v>1253</v>
      </c>
      <c r="C578" s="27" t="s">
        <v>1254</v>
      </c>
    </row>
    <row r="579" spans="1:3" x14ac:dyDescent="0.3">
      <c r="A579"/>
      <c r="B579" s="27" t="s">
        <v>1255</v>
      </c>
      <c r="C579" s="27" t="s">
        <v>1256</v>
      </c>
    </row>
    <row r="580" spans="1:3" x14ac:dyDescent="0.3">
      <c r="A580"/>
      <c r="B580" s="27" t="s">
        <v>1257</v>
      </c>
      <c r="C580" s="27" t="s">
        <v>1258</v>
      </c>
    </row>
    <row r="581" spans="1:3" x14ac:dyDescent="0.3">
      <c r="A581"/>
      <c r="B581" s="27" t="s">
        <v>1259</v>
      </c>
      <c r="C581" s="27" t="s">
        <v>1260</v>
      </c>
    </row>
    <row r="582" spans="1:3" x14ac:dyDescent="0.3">
      <c r="A582"/>
      <c r="B582" s="27" t="s">
        <v>1261</v>
      </c>
      <c r="C582" s="27" t="s">
        <v>1262</v>
      </c>
    </row>
    <row r="583" spans="1:3" x14ac:dyDescent="0.3">
      <c r="A583"/>
      <c r="B583" s="27" t="s">
        <v>1263</v>
      </c>
      <c r="C583" s="27" t="s">
        <v>1264</v>
      </c>
    </row>
    <row r="584" spans="1:3" x14ac:dyDescent="0.3">
      <c r="A584"/>
      <c r="B584" s="27" t="s">
        <v>1265</v>
      </c>
      <c r="C584" s="27" t="s">
        <v>1266</v>
      </c>
    </row>
    <row r="585" spans="1:3" x14ac:dyDescent="0.3">
      <c r="A585"/>
      <c r="B585" s="27" t="s">
        <v>1267</v>
      </c>
      <c r="C585" s="27" t="s">
        <v>1268</v>
      </c>
    </row>
    <row r="586" spans="1:3" x14ac:dyDescent="0.3">
      <c r="A586"/>
      <c r="B586" s="27" t="s">
        <v>1269</v>
      </c>
      <c r="C586" s="27" t="s">
        <v>1270</v>
      </c>
    </row>
    <row r="587" spans="1:3" x14ac:dyDescent="0.3">
      <c r="A587"/>
      <c r="B587" s="27" t="s">
        <v>1271</v>
      </c>
      <c r="C587" s="27" t="s">
        <v>1272</v>
      </c>
    </row>
    <row r="588" spans="1:3" x14ac:dyDescent="0.3">
      <c r="A588"/>
      <c r="B588" s="27" t="s">
        <v>1273</v>
      </c>
      <c r="C588" s="27" t="s">
        <v>1274</v>
      </c>
    </row>
    <row r="589" spans="1:3" x14ac:dyDescent="0.3">
      <c r="A589"/>
      <c r="B589" s="27" t="s">
        <v>1275</v>
      </c>
      <c r="C589" s="27" t="s">
        <v>1276</v>
      </c>
    </row>
    <row r="590" spans="1:3" x14ac:dyDescent="0.3">
      <c r="A590"/>
      <c r="B590" s="27" t="s">
        <v>1277</v>
      </c>
      <c r="C590" s="27" t="s">
        <v>1278</v>
      </c>
    </row>
    <row r="591" spans="1:3" x14ac:dyDescent="0.3">
      <c r="A591"/>
      <c r="B591" s="27" t="s">
        <v>1279</v>
      </c>
      <c r="C591" s="27" t="s">
        <v>1280</v>
      </c>
    </row>
    <row r="592" spans="1:3" x14ac:dyDescent="0.3">
      <c r="A592"/>
      <c r="B592" s="27" t="s">
        <v>1281</v>
      </c>
      <c r="C592" s="27" t="s">
        <v>1282</v>
      </c>
    </row>
    <row r="593" spans="1:3" x14ac:dyDescent="0.3">
      <c r="A593"/>
      <c r="B593" s="27" t="s">
        <v>1283</v>
      </c>
      <c r="C593" s="27" t="s">
        <v>1284</v>
      </c>
    </row>
    <row r="594" spans="1:3" x14ac:dyDescent="0.3">
      <c r="A594"/>
      <c r="B594" s="27" t="s">
        <v>1285</v>
      </c>
      <c r="C594" s="27" t="s">
        <v>1286</v>
      </c>
    </row>
    <row r="595" spans="1:3" x14ac:dyDescent="0.3">
      <c r="A595"/>
      <c r="B595" s="27" t="s">
        <v>1287</v>
      </c>
      <c r="C595" s="27" t="s">
        <v>1288</v>
      </c>
    </row>
    <row r="596" spans="1:3" x14ac:dyDescent="0.3">
      <c r="A596"/>
      <c r="B596" s="27" t="s">
        <v>1289</v>
      </c>
      <c r="C596" s="27" t="s">
        <v>1290</v>
      </c>
    </row>
    <row r="597" spans="1:3" x14ac:dyDescent="0.3">
      <c r="A597"/>
      <c r="B597" s="27" t="s">
        <v>1291</v>
      </c>
      <c r="C597" s="27" t="s">
        <v>1292</v>
      </c>
    </row>
    <row r="598" spans="1:3" x14ac:dyDescent="0.3">
      <c r="A598"/>
      <c r="B598" s="27" t="s">
        <v>1293</v>
      </c>
      <c r="C598" s="27" t="s">
        <v>1294</v>
      </c>
    </row>
    <row r="599" spans="1:3" x14ac:dyDescent="0.3">
      <c r="A599"/>
      <c r="B599" s="27" t="s">
        <v>1295</v>
      </c>
      <c r="C599" s="27" t="s">
        <v>1296</v>
      </c>
    </row>
    <row r="600" spans="1:3" x14ac:dyDescent="0.3">
      <c r="A600"/>
      <c r="B600" s="27" t="s">
        <v>1297</v>
      </c>
      <c r="C600" s="27" t="s">
        <v>1298</v>
      </c>
    </row>
    <row r="601" spans="1:3" x14ac:dyDescent="0.3">
      <c r="A601"/>
      <c r="B601" s="27" t="s">
        <v>1299</v>
      </c>
      <c r="C601" s="27" t="s">
        <v>1300</v>
      </c>
    </row>
    <row r="602" spans="1:3" x14ac:dyDescent="0.3">
      <c r="A602"/>
      <c r="B602" s="27" t="s">
        <v>1301</v>
      </c>
      <c r="C602" s="27" t="s">
        <v>1302</v>
      </c>
    </row>
    <row r="603" spans="1:3" x14ac:dyDescent="0.3">
      <c r="A603"/>
      <c r="B603" s="27" t="s">
        <v>1303</v>
      </c>
      <c r="C603" s="27" t="s">
        <v>1304</v>
      </c>
    </row>
    <row r="604" spans="1:3" x14ac:dyDescent="0.3">
      <c r="A604"/>
      <c r="B604" s="27" t="s">
        <v>1305</v>
      </c>
      <c r="C604" s="27" t="s">
        <v>1306</v>
      </c>
    </row>
    <row r="605" spans="1:3" x14ac:dyDescent="0.3">
      <c r="A605"/>
      <c r="B605" s="27" t="s">
        <v>1307</v>
      </c>
      <c r="C605" s="27" t="s">
        <v>1308</v>
      </c>
    </row>
    <row r="606" spans="1:3" x14ac:dyDescent="0.3">
      <c r="A606"/>
      <c r="B606" s="27" t="s">
        <v>1309</v>
      </c>
      <c r="C606" s="27" t="s">
        <v>1310</v>
      </c>
    </row>
    <row r="607" spans="1:3" x14ac:dyDescent="0.3">
      <c r="A607"/>
      <c r="B607" s="27" t="s">
        <v>1311</v>
      </c>
      <c r="C607" s="27" t="s">
        <v>1312</v>
      </c>
    </row>
    <row r="608" spans="1:3" x14ac:dyDescent="0.3">
      <c r="A608"/>
      <c r="B608" s="27" t="s">
        <v>1313</v>
      </c>
      <c r="C608" s="27" t="s">
        <v>1314</v>
      </c>
    </row>
    <row r="609" spans="1:3" x14ac:dyDescent="0.3">
      <c r="A609"/>
      <c r="B609" s="27" t="s">
        <v>1315</v>
      </c>
      <c r="C609" s="27" t="s">
        <v>1316</v>
      </c>
    </row>
    <row r="610" spans="1:3" x14ac:dyDescent="0.3">
      <c r="A610"/>
      <c r="B610" s="27" t="s">
        <v>1317</v>
      </c>
      <c r="C610" s="27" t="s">
        <v>1318</v>
      </c>
    </row>
    <row r="611" spans="1:3" x14ac:dyDescent="0.3">
      <c r="A611"/>
      <c r="B611" s="27" t="s">
        <v>1319</v>
      </c>
      <c r="C611" s="27" t="s">
        <v>1320</v>
      </c>
    </row>
    <row r="612" spans="1:3" x14ac:dyDescent="0.3">
      <c r="A612"/>
      <c r="B612" s="27" t="s">
        <v>1321</v>
      </c>
      <c r="C612" s="27" t="s">
        <v>1322</v>
      </c>
    </row>
    <row r="613" spans="1:3" x14ac:dyDescent="0.3">
      <c r="A613"/>
      <c r="B613" s="27" t="s">
        <v>1323</v>
      </c>
      <c r="C613" s="27" t="s">
        <v>1324</v>
      </c>
    </row>
    <row r="614" spans="1:3" x14ac:dyDescent="0.3">
      <c r="A614"/>
      <c r="B614" s="27" t="s">
        <v>1325</v>
      </c>
      <c r="C614" s="27" t="s">
        <v>1326</v>
      </c>
    </row>
    <row r="615" spans="1:3" x14ac:dyDescent="0.3">
      <c r="A615"/>
      <c r="B615" s="27" t="s">
        <v>1327</v>
      </c>
      <c r="C615" s="27" t="s">
        <v>1328</v>
      </c>
    </row>
    <row r="616" spans="1:3" x14ac:dyDescent="0.3">
      <c r="A616"/>
      <c r="B616" s="27" t="s">
        <v>1329</v>
      </c>
      <c r="C616" s="27" t="s">
        <v>1330</v>
      </c>
    </row>
    <row r="617" spans="1:3" x14ac:dyDescent="0.3">
      <c r="A617"/>
      <c r="B617" s="27" t="s">
        <v>1331</v>
      </c>
      <c r="C617" s="27" t="s">
        <v>1332</v>
      </c>
    </row>
    <row r="618" spans="1:3" x14ac:dyDescent="0.3">
      <c r="A618"/>
      <c r="B618" s="27" t="s">
        <v>1333</v>
      </c>
      <c r="C618" s="27" t="s">
        <v>1334</v>
      </c>
    </row>
    <row r="619" spans="1:3" x14ac:dyDescent="0.3">
      <c r="A619"/>
      <c r="B619" s="27" t="s">
        <v>1335</v>
      </c>
      <c r="C619" s="27" t="s">
        <v>1336</v>
      </c>
    </row>
    <row r="620" spans="1:3" x14ac:dyDescent="0.3">
      <c r="A620"/>
      <c r="B620" s="27" t="s">
        <v>1337</v>
      </c>
      <c r="C620" s="27" t="s">
        <v>1338</v>
      </c>
    </row>
    <row r="621" spans="1:3" x14ac:dyDescent="0.3">
      <c r="A621"/>
      <c r="B621" s="27" t="s">
        <v>1339</v>
      </c>
      <c r="C621" s="27" t="s">
        <v>1340</v>
      </c>
    </row>
    <row r="622" spans="1:3" x14ac:dyDescent="0.3">
      <c r="A622"/>
      <c r="B622" s="27" t="s">
        <v>1341</v>
      </c>
      <c r="C622" s="27" t="s">
        <v>1342</v>
      </c>
    </row>
    <row r="623" spans="1:3" x14ac:dyDescent="0.3">
      <c r="A623"/>
      <c r="B623" s="27" t="s">
        <v>1343</v>
      </c>
      <c r="C623" s="27" t="s">
        <v>1344</v>
      </c>
    </row>
    <row r="624" spans="1:3" x14ac:dyDescent="0.3">
      <c r="A624"/>
      <c r="B624" s="27" t="s">
        <v>1345</v>
      </c>
      <c r="C624" s="27" t="s">
        <v>1346</v>
      </c>
    </row>
    <row r="625" spans="1:3" x14ac:dyDescent="0.3">
      <c r="A625"/>
      <c r="B625" s="27" t="s">
        <v>1347</v>
      </c>
      <c r="C625" s="27" t="s">
        <v>1348</v>
      </c>
    </row>
    <row r="626" spans="1:3" x14ac:dyDescent="0.3">
      <c r="A626"/>
      <c r="B626" s="27" t="s">
        <v>1349</v>
      </c>
      <c r="C626" s="27" t="s">
        <v>1350</v>
      </c>
    </row>
    <row r="627" spans="1:3" x14ac:dyDescent="0.3">
      <c r="A627"/>
      <c r="B627" s="27" t="s">
        <v>1351</v>
      </c>
      <c r="C627" s="27" t="s">
        <v>1352</v>
      </c>
    </row>
    <row r="628" spans="1:3" x14ac:dyDescent="0.3">
      <c r="A628"/>
      <c r="B628" s="27" t="s">
        <v>1353</v>
      </c>
      <c r="C628" s="27" t="s">
        <v>1354</v>
      </c>
    </row>
    <row r="629" spans="1:3" x14ac:dyDescent="0.3">
      <c r="A629"/>
      <c r="B629" s="27" t="s">
        <v>1355</v>
      </c>
      <c r="C629" s="27" t="s">
        <v>1356</v>
      </c>
    </row>
    <row r="630" spans="1:3" x14ac:dyDescent="0.3">
      <c r="A630"/>
      <c r="B630" s="27" t="s">
        <v>1357</v>
      </c>
      <c r="C630" s="27" t="s">
        <v>1358</v>
      </c>
    </row>
    <row r="631" spans="1:3" x14ac:dyDescent="0.3">
      <c r="A631"/>
      <c r="B631" s="27" t="s">
        <v>1359</v>
      </c>
      <c r="C631" s="27" t="s">
        <v>1360</v>
      </c>
    </row>
    <row r="632" spans="1:3" x14ac:dyDescent="0.3">
      <c r="A632"/>
      <c r="B632" s="27" t="s">
        <v>1361</v>
      </c>
      <c r="C632" s="27" t="s">
        <v>1362</v>
      </c>
    </row>
    <row r="633" spans="1:3" x14ac:dyDescent="0.3">
      <c r="A633"/>
      <c r="B633" s="27" t="s">
        <v>1363</v>
      </c>
      <c r="C633" s="27" t="s">
        <v>1364</v>
      </c>
    </row>
    <row r="634" spans="1:3" x14ac:dyDescent="0.3">
      <c r="A634"/>
      <c r="B634" s="27" t="s">
        <v>1365</v>
      </c>
      <c r="C634" s="27" t="s">
        <v>1366</v>
      </c>
    </row>
    <row r="635" spans="1:3" x14ac:dyDescent="0.3">
      <c r="A635"/>
      <c r="B635" s="27" t="s">
        <v>1367</v>
      </c>
      <c r="C635" s="27" t="s">
        <v>1368</v>
      </c>
    </row>
    <row r="636" spans="1:3" x14ac:dyDescent="0.3">
      <c r="A636"/>
      <c r="B636" s="27" t="s">
        <v>1369</v>
      </c>
      <c r="C636" s="27" t="s">
        <v>1370</v>
      </c>
    </row>
    <row r="637" spans="1:3" x14ac:dyDescent="0.3">
      <c r="A637"/>
      <c r="B637" s="27" t="s">
        <v>1371</v>
      </c>
      <c r="C637" s="27" t="s">
        <v>1372</v>
      </c>
    </row>
    <row r="638" spans="1:3" x14ac:dyDescent="0.3">
      <c r="A638"/>
      <c r="B638" s="27" t="s">
        <v>1373</v>
      </c>
      <c r="C638" s="27" t="s">
        <v>1374</v>
      </c>
    </row>
    <row r="639" spans="1:3" x14ac:dyDescent="0.3">
      <c r="A639"/>
      <c r="B639" s="27" t="s">
        <v>1375</v>
      </c>
      <c r="C639" s="27" t="s">
        <v>1376</v>
      </c>
    </row>
    <row r="640" spans="1:3" x14ac:dyDescent="0.3">
      <c r="A640"/>
      <c r="B640" s="27" t="s">
        <v>1377</v>
      </c>
      <c r="C640" s="27" t="s">
        <v>1378</v>
      </c>
    </row>
    <row r="641" spans="1:3" x14ac:dyDescent="0.3">
      <c r="A641"/>
      <c r="B641" s="27" t="s">
        <v>1379</v>
      </c>
      <c r="C641" s="27" t="s">
        <v>1380</v>
      </c>
    </row>
    <row r="642" spans="1:3" x14ac:dyDescent="0.3">
      <c r="A642"/>
      <c r="B642" s="27" t="s">
        <v>1381</v>
      </c>
      <c r="C642" s="27" t="s">
        <v>1382</v>
      </c>
    </row>
    <row r="643" spans="1:3" x14ac:dyDescent="0.3">
      <c r="A643"/>
      <c r="B643" s="27" t="s">
        <v>1383</v>
      </c>
      <c r="C643" s="27" t="s">
        <v>1384</v>
      </c>
    </row>
    <row r="644" spans="1:3" x14ac:dyDescent="0.3">
      <c r="A644"/>
      <c r="B644" s="27" t="s">
        <v>1385</v>
      </c>
      <c r="C644" s="27" t="s">
        <v>1386</v>
      </c>
    </row>
    <row r="645" spans="1:3" x14ac:dyDescent="0.3">
      <c r="A645"/>
      <c r="B645" s="27" t="s">
        <v>1387</v>
      </c>
      <c r="C645" s="27" t="s">
        <v>1388</v>
      </c>
    </row>
    <row r="646" spans="1:3" x14ac:dyDescent="0.3">
      <c r="A646"/>
      <c r="B646" s="27" t="s">
        <v>1389</v>
      </c>
      <c r="C646" s="27" t="s">
        <v>1390</v>
      </c>
    </row>
    <row r="647" spans="1:3" x14ac:dyDescent="0.3">
      <c r="A647"/>
      <c r="B647" s="27" t="s">
        <v>1391</v>
      </c>
      <c r="C647" s="27" t="s">
        <v>1392</v>
      </c>
    </row>
    <row r="648" spans="1:3" x14ac:dyDescent="0.3">
      <c r="A648"/>
      <c r="B648" s="27" t="s">
        <v>1393</v>
      </c>
      <c r="C648" s="27" t="s">
        <v>1394</v>
      </c>
    </row>
    <row r="649" spans="1:3" x14ac:dyDescent="0.3">
      <c r="A649"/>
      <c r="B649" s="27" t="s">
        <v>1395</v>
      </c>
      <c r="C649" s="27" t="s">
        <v>1396</v>
      </c>
    </row>
    <row r="650" spans="1:3" x14ac:dyDescent="0.3">
      <c r="A650"/>
      <c r="B650" s="27" t="s">
        <v>1397</v>
      </c>
      <c r="C650" s="27" t="s">
        <v>1398</v>
      </c>
    </row>
    <row r="651" spans="1:3" x14ac:dyDescent="0.3">
      <c r="A651"/>
      <c r="B651" s="27" t="s">
        <v>1399</v>
      </c>
      <c r="C651" s="27" t="s">
        <v>1400</v>
      </c>
    </row>
    <row r="652" spans="1:3" x14ac:dyDescent="0.3">
      <c r="A652"/>
      <c r="B652" s="27" t="s">
        <v>1401</v>
      </c>
      <c r="C652" s="27" t="s">
        <v>1402</v>
      </c>
    </row>
    <row r="653" spans="1:3" x14ac:dyDescent="0.3">
      <c r="A653"/>
      <c r="B653" s="27" t="s">
        <v>1403</v>
      </c>
      <c r="C653" s="27" t="s">
        <v>1404</v>
      </c>
    </row>
    <row r="654" spans="1:3" x14ac:dyDescent="0.3">
      <c r="A654"/>
      <c r="B654" s="27" t="s">
        <v>1405</v>
      </c>
      <c r="C654" s="27" t="s">
        <v>1406</v>
      </c>
    </row>
    <row r="655" spans="1:3" x14ac:dyDescent="0.3">
      <c r="A655"/>
      <c r="B655" s="27" t="s">
        <v>1407</v>
      </c>
      <c r="C655" s="27" t="s">
        <v>1408</v>
      </c>
    </row>
    <row r="656" spans="1:3" x14ac:dyDescent="0.3">
      <c r="A656"/>
      <c r="B656" s="27" t="s">
        <v>1409</v>
      </c>
      <c r="C656" s="27" t="s">
        <v>1410</v>
      </c>
    </row>
    <row r="657" spans="1:3" x14ac:dyDescent="0.3">
      <c r="A657"/>
      <c r="B657" s="27" t="s">
        <v>1411</v>
      </c>
      <c r="C657" s="27" t="s">
        <v>1412</v>
      </c>
    </row>
    <row r="658" spans="1:3" x14ac:dyDescent="0.3">
      <c r="A658"/>
      <c r="B658" s="27" t="s">
        <v>1413</v>
      </c>
      <c r="C658" s="27" t="s">
        <v>1414</v>
      </c>
    </row>
    <row r="659" spans="1:3" x14ac:dyDescent="0.3">
      <c r="A659"/>
      <c r="B659" s="27" t="s">
        <v>1415</v>
      </c>
      <c r="C659" s="27" t="s">
        <v>1416</v>
      </c>
    </row>
    <row r="660" spans="1:3" x14ac:dyDescent="0.3">
      <c r="A660"/>
      <c r="B660" s="27" t="s">
        <v>1417</v>
      </c>
      <c r="C660" s="27" t="s">
        <v>1418</v>
      </c>
    </row>
    <row r="661" spans="1:3" x14ac:dyDescent="0.3">
      <c r="A661"/>
      <c r="B661" s="27" t="s">
        <v>1419</v>
      </c>
      <c r="C661" s="27" t="s">
        <v>1420</v>
      </c>
    </row>
    <row r="662" spans="1:3" x14ac:dyDescent="0.3">
      <c r="A662"/>
      <c r="B662" s="27" t="s">
        <v>1421</v>
      </c>
      <c r="C662" s="27" t="s">
        <v>1422</v>
      </c>
    </row>
    <row r="663" spans="1:3" x14ac:dyDescent="0.3">
      <c r="A663"/>
      <c r="B663" s="27" t="s">
        <v>1423</v>
      </c>
      <c r="C663" s="27" t="s">
        <v>1424</v>
      </c>
    </row>
    <row r="664" spans="1:3" x14ac:dyDescent="0.3">
      <c r="A664"/>
      <c r="B664" s="27" t="s">
        <v>1425</v>
      </c>
      <c r="C664" s="27" t="s">
        <v>1426</v>
      </c>
    </row>
    <row r="665" spans="1:3" x14ac:dyDescent="0.3">
      <c r="A665"/>
      <c r="B665" s="27" t="s">
        <v>1427</v>
      </c>
      <c r="C665" s="27" t="s">
        <v>1428</v>
      </c>
    </row>
    <row r="666" spans="1:3" x14ac:dyDescent="0.3">
      <c r="A666"/>
      <c r="B666" s="27" t="s">
        <v>1429</v>
      </c>
      <c r="C666" s="27" t="s">
        <v>1430</v>
      </c>
    </row>
    <row r="667" spans="1:3" x14ac:dyDescent="0.3">
      <c r="A667"/>
      <c r="B667" s="27" t="s">
        <v>1431</v>
      </c>
      <c r="C667" s="27" t="s">
        <v>1432</v>
      </c>
    </row>
    <row r="668" spans="1:3" x14ac:dyDescent="0.3">
      <c r="A668"/>
      <c r="B668" s="27" t="s">
        <v>1433</v>
      </c>
      <c r="C668" s="27" t="s">
        <v>1434</v>
      </c>
    </row>
    <row r="669" spans="1:3" x14ac:dyDescent="0.3">
      <c r="A669"/>
      <c r="B669" s="27" t="s">
        <v>1435</v>
      </c>
      <c r="C669" s="27" t="s">
        <v>1436</v>
      </c>
    </row>
    <row r="670" spans="1:3" x14ac:dyDescent="0.3">
      <c r="A670"/>
      <c r="B670" s="27" t="s">
        <v>1437</v>
      </c>
      <c r="C670" s="27" t="s">
        <v>1438</v>
      </c>
    </row>
    <row r="671" spans="1:3" x14ac:dyDescent="0.3">
      <c r="A671"/>
      <c r="B671" s="27" t="s">
        <v>1439</v>
      </c>
      <c r="C671" s="27" t="s">
        <v>1440</v>
      </c>
    </row>
    <row r="672" spans="1:3" x14ac:dyDescent="0.3">
      <c r="A672"/>
      <c r="B672" s="27" t="s">
        <v>1441</v>
      </c>
      <c r="C672" s="27" t="s">
        <v>1442</v>
      </c>
    </row>
    <row r="673" spans="1:3" x14ac:dyDescent="0.3">
      <c r="A673"/>
      <c r="B673" s="27" t="s">
        <v>1443</v>
      </c>
      <c r="C673" s="27" t="s">
        <v>1444</v>
      </c>
    </row>
    <row r="674" spans="1:3" x14ac:dyDescent="0.3">
      <c r="A674"/>
      <c r="B674" s="27" t="s">
        <v>1445</v>
      </c>
      <c r="C674" s="27" t="s">
        <v>1446</v>
      </c>
    </row>
    <row r="675" spans="1:3" x14ac:dyDescent="0.3">
      <c r="A675"/>
      <c r="B675" s="27" t="s">
        <v>1447</v>
      </c>
      <c r="C675" s="27" t="s">
        <v>1448</v>
      </c>
    </row>
    <row r="676" spans="1:3" x14ac:dyDescent="0.3">
      <c r="A676"/>
      <c r="B676" s="27" t="s">
        <v>1449</v>
      </c>
      <c r="C676" s="27" t="s">
        <v>1450</v>
      </c>
    </row>
    <row r="677" spans="1:3" x14ac:dyDescent="0.3">
      <c r="A677"/>
      <c r="B677" s="27" t="s">
        <v>1451</v>
      </c>
      <c r="C677" s="27" t="s">
        <v>1452</v>
      </c>
    </row>
    <row r="678" spans="1:3" x14ac:dyDescent="0.3">
      <c r="A678"/>
      <c r="B678" s="27" t="s">
        <v>1453</v>
      </c>
      <c r="C678" s="27" t="s">
        <v>1454</v>
      </c>
    </row>
    <row r="679" spans="1:3" x14ac:dyDescent="0.3">
      <c r="A679"/>
      <c r="B679" s="27" t="s">
        <v>1455</v>
      </c>
      <c r="C679" s="27" t="s">
        <v>1456</v>
      </c>
    </row>
    <row r="680" spans="1:3" x14ac:dyDescent="0.3">
      <c r="A680"/>
      <c r="B680" s="27" t="s">
        <v>1457</v>
      </c>
      <c r="C680" s="27" t="s">
        <v>1458</v>
      </c>
    </row>
    <row r="681" spans="1:3" x14ac:dyDescent="0.3">
      <c r="A681"/>
      <c r="B681" s="27" t="s">
        <v>1459</v>
      </c>
      <c r="C681" s="27" t="s">
        <v>1460</v>
      </c>
    </row>
    <row r="682" spans="1:3" x14ac:dyDescent="0.3">
      <c r="A682"/>
      <c r="B682" s="27" t="s">
        <v>1461</v>
      </c>
      <c r="C682" s="27" t="s">
        <v>1462</v>
      </c>
    </row>
    <row r="683" spans="1:3" x14ac:dyDescent="0.3">
      <c r="A683"/>
      <c r="B683" s="27" t="s">
        <v>1463</v>
      </c>
      <c r="C683" s="27" t="s">
        <v>1464</v>
      </c>
    </row>
    <row r="684" spans="1:3" x14ac:dyDescent="0.3">
      <c r="A684"/>
      <c r="B684" s="27" t="s">
        <v>1465</v>
      </c>
      <c r="C684" s="27" t="s">
        <v>1466</v>
      </c>
    </row>
    <row r="685" spans="1:3" x14ac:dyDescent="0.3">
      <c r="A685"/>
      <c r="B685" s="27" t="s">
        <v>1467</v>
      </c>
      <c r="C685" s="27" t="s">
        <v>1468</v>
      </c>
    </row>
    <row r="686" spans="1:3" x14ac:dyDescent="0.3">
      <c r="A686"/>
      <c r="B686" s="27" t="s">
        <v>1469</v>
      </c>
      <c r="C686" s="27" t="s">
        <v>1470</v>
      </c>
    </row>
    <row r="687" spans="1:3" x14ac:dyDescent="0.3">
      <c r="A687"/>
      <c r="B687" s="27" t="s">
        <v>1471</v>
      </c>
      <c r="C687" s="27" t="s">
        <v>1472</v>
      </c>
    </row>
    <row r="688" spans="1:3" x14ac:dyDescent="0.3">
      <c r="A688"/>
      <c r="B688" s="27" t="s">
        <v>1473</v>
      </c>
      <c r="C688" s="27" t="s">
        <v>1474</v>
      </c>
    </row>
    <row r="689" spans="1:3" x14ac:dyDescent="0.3">
      <c r="A689"/>
      <c r="B689" s="27" t="s">
        <v>1475</v>
      </c>
      <c r="C689" s="27" t="s">
        <v>1476</v>
      </c>
    </row>
    <row r="690" spans="1:3" x14ac:dyDescent="0.3">
      <c r="A690"/>
      <c r="B690" s="27" t="s">
        <v>1477</v>
      </c>
      <c r="C690" s="27" t="s">
        <v>1478</v>
      </c>
    </row>
    <row r="691" spans="1:3" x14ac:dyDescent="0.3">
      <c r="A691"/>
      <c r="B691" s="27" t="s">
        <v>1479</v>
      </c>
      <c r="C691" s="27" t="s">
        <v>1480</v>
      </c>
    </row>
    <row r="692" spans="1:3" x14ac:dyDescent="0.3">
      <c r="A692"/>
      <c r="B692" s="27" t="s">
        <v>1481</v>
      </c>
      <c r="C692" s="27" t="s">
        <v>1482</v>
      </c>
    </row>
    <row r="693" spans="1:3" x14ac:dyDescent="0.3">
      <c r="A693"/>
      <c r="B693" s="27" t="s">
        <v>1483</v>
      </c>
      <c r="C693" s="27" t="s">
        <v>1484</v>
      </c>
    </row>
    <row r="694" spans="1:3" x14ac:dyDescent="0.3">
      <c r="A694"/>
      <c r="B694" s="27" t="s">
        <v>1485</v>
      </c>
      <c r="C694" s="27" t="s">
        <v>1486</v>
      </c>
    </row>
    <row r="695" spans="1:3" x14ac:dyDescent="0.3">
      <c r="A695"/>
      <c r="B695" s="27" t="s">
        <v>1487</v>
      </c>
      <c r="C695" s="27" t="s">
        <v>1488</v>
      </c>
    </row>
    <row r="696" spans="1:3" x14ac:dyDescent="0.3">
      <c r="A696"/>
      <c r="B696" s="27" t="s">
        <v>1489</v>
      </c>
      <c r="C696" s="27" t="s">
        <v>1490</v>
      </c>
    </row>
    <row r="697" spans="1:3" x14ac:dyDescent="0.3">
      <c r="A697"/>
      <c r="B697" s="27" t="s">
        <v>1491</v>
      </c>
      <c r="C697" s="27" t="s">
        <v>1492</v>
      </c>
    </row>
    <row r="698" spans="1:3" x14ac:dyDescent="0.3">
      <c r="A698"/>
      <c r="B698" s="27" t="s">
        <v>1493</v>
      </c>
      <c r="C698" s="27" t="s">
        <v>1494</v>
      </c>
    </row>
    <row r="699" spans="1:3" x14ac:dyDescent="0.3">
      <c r="A699"/>
      <c r="B699" s="27" t="s">
        <v>1495</v>
      </c>
      <c r="C699" s="27" t="s">
        <v>1496</v>
      </c>
    </row>
    <row r="700" spans="1:3" x14ac:dyDescent="0.3">
      <c r="A700"/>
      <c r="B700" s="27" t="s">
        <v>1497</v>
      </c>
      <c r="C700" s="27" t="s">
        <v>1498</v>
      </c>
    </row>
    <row r="701" spans="1:3" x14ac:dyDescent="0.3">
      <c r="A701"/>
      <c r="B701" s="27" t="s">
        <v>1499</v>
      </c>
      <c r="C701" s="27" t="s">
        <v>1500</v>
      </c>
    </row>
    <row r="702" spans="1:3" x14ac:dyDescent="0.3">
      <c r="A702"/>
      <c r="B702" s="27" t="s">
        <v>1501</v>
      </c>
      <c r="C702" s="27" t="s">
        <v>1502</v>
      </c>
    </row>
    <row r="703" spans="1:3" x14ac:dyDescent="0.3">
      <c r="A703"/>
      <c r="B703" s="27" t="s">
        <v>1503</v>
      </c>
      <c r="C703" s="27" t="s">
        <v>1504</v>
      </c>
    </row>
    <row r="704" spans="1:3" x14ac:dyDescent="0.3">
      <c r="A704"/>
      <c r="B704" s="27" t="s">
        <v>1505</v>
      </c>
      <c r="C704" s="27" t="s">
        <v>1506</v>
      </c>
    </row>
    <row r="705" spans="1:3" x14ac:dyDescent="0.3">
      <c r="A705"/>
      <c r="B705" s="27" t="s">
        <v>1507</v>
      </c>
      <c r="C705" s="27" t="s">
        <v>1508</v>
      </c>
    </row>
    <row r="706" spans="1:3" x14ac:dyDescent="0.3">
      <c r="A706"/>
      <c r="B706" s="27" t="s">
        <v>1509</v>
      </c>
      <c r="C706" s="27" t="s">
        <v>1510</v>
      </c>
    </row>
    <row r="707" spans="1:3" x14ac:dyDescent="0.3">
      <c r="A707"/>
      <c r="B707" s="27" t="s">
        <v>1511</v>
      </c>
      <c r="C707" s="27" t="s">
        <v>1512</v>
      </c>
    </row>
    <row r="708" spans="1:3" x14ac:dyDescent="0.3">
      <c r="A708"/>
      <c r="B708" s="27" t="s">
        <v>1513</v>
      </c>
      <c r="C708" s="27" t="s">
        <v>1514</v>
      </c>
    </row>
    <row r="709" spans="1:3" x14ac:dyDescent="0.3">
      <c r="A709"/>
      <c r="B709" s="27" t="s">
        <v>1515</v>
      </c>
      <c r="C709" s="27" t="s">
        <v>1516</v>
      </c>
    </row>
    <row r="710" spans="1:3" x14ac:dyDescent="0.3">
      <c r="A710"/>
      <c r="B710" s="27" t="s">
        <v>1517</v>
      </c>
      <c r="C710" s="27" t="s">
        <v>1518</v>
      </c>
    </row>
    <row r="711" spans="1:3" x14ac:dyDescent="0.3">
      <c r="A711"/>
      <c r="B711" s="27" t="s">
        <v>1519</v>
      </c>
      <c r="C711" s="27" t="s">
        <v>1520</v>
      </c>
    </row>
    <row r="712" spans="1:3" x14ac:dyDescent="0.3">
      <c r="A712"/>
      <c r="B712" s="27" t="s">
        <v>1521</v>
      </c>
      <c r="C712" s="27" t="s">
        <v>1522</v>
      </c>
    </row>
    <row r="713" spans="1:3" x14ac:dyDescent="0.3">
      <c r="A713"/>
      <c r="B713" s="27" t="s">
        <v>1523</v>
      </c>
      <c r="C713" s="27" t="s">
        <v>1524</v>
      </c>
    </row>
    <row r="714" spans="1:3" x14ac:dyDescent="0.3">
      <c r="A714"/>
      <c r="B714" s="27" t="s">
        <v>1525</v>
      </c>
      <c r="C714" s="27" t="s">
        <v>1526</v>
      </c>
    </row>
    <row r="715" spans="1:3" x14ac:dyDescent="0.3">
      <c r="A715"/>
      <c r="B715" s="27" t="s">
        <v>1527</v>
      </c>
      <c r="C715" s="27" t="s">
        <v>1528</v>
      </c>
    </row>
    <row r="716" spans="1:3" x14ac:dyDescent="0.3">
      <c r="A716"/>
      <c r="B716" s="27" t="s">
        <v>1529</v>
      </c>
      <c r="C716" s="27" t="s">
        <v>1530</v>
      </c>
    </row>
    <row r="717" spans="1:3" x14ac:dyDescent="0.3">
      <c r="A717"/>
      <c r="B717" s="27" t="s">
        <v>1531</v>
      </c>
      <c r="C717" s="27" t="s">
        <v>1532</v>
      </c>
    </row>
    <row r="718" spans="1:3" x14ac:dyDescent="0.3">
      <c r="A718"/>
      <c r="B718" s="27" t="s">
        <v>1533</v>
      </c>
      <c r="C718" s="27" t="s">
        <v>1534</v>
      </c>
    </row>
    <row r="719" spans="1:3" x14ac:dyDescent="0.3">
      <c r="A719"/>
      <c r="B719" s="27" t="s">
        <v>1535</v>
      </c>
      <c r="C719" s="27" t="s">
        <v>1536</v>
      </c>
    </row>
    <row r="720" spans="1:3" x14ac:dyDescent="0.3">
      <c r="A720"/>
      <c r="B720" s="27" t="s">
        <v>1537</v>
      </c>
      <c r="C720" s="27" t="s">
        <v>1538</v>
      </c>
    </row>
    <row r="721" spans="1:3" x14ac:dyDescent="0.3">
      <c r="A721"/>
      <c r="B721" s="27" t="s">
        <v>1539</v>
      </c>
      <c r="C721" s="27" t="s">
        <v>1540</v>
      </c>
    </row>
    <row r="722" spans="1:3" x14ac:dyDescent="0.3">
      <c r="A722"/>
      <c r="B722" s="27" t="s">
        <v>1541</v>
      </c>
      <c r="C722" s="27" t="s">
        <v>1542</v>
      </c>
    </row>
    <row r="723" spans="1:3" x14ac:dyDescent="0.3">
      <c r="A723"/>
      <c r="B723" s="27" t="s">
        <v>1543</v>
      </c>
      <c r="C723" s="27" t="s">
        <v>1544</v>
      </c>
    </row>
    <row r="724" spans="1:3" x14ac:dyDescent="0.3">
      <c r="A724"/>
      <c r="B724" s="27" t="s">
        <v>1545</v>
      </c>
      <c r="C724" s="27" t="s">
        <v>1546</v>
      </c>
    </row>
    <row r="725" spans="1:3" x14ac:dyDescent="0.3">
      <c r="A725"/>
      <c r="B725" s="27" t="s">
        <v>1547</v>
      </c>
      <c r="C725" s="27" t="s">
        <v>1548</v>
      </c>
    </row>
    <row r="726" spans="1:3" x14ac:dyDescent="0.3">
      <c r="A726"/>
      <c r="B726" s="27" t="s">
        <v>1549</v>
      </c>
      <c r="C726" s="27" t="s">
        <v>1550</v>
      </c>
    </row>
    <row r="727" spans="1:3" x14ac:dyDescent="0.3">
      <c r="A727"/>
      <c r="B727" s="27" t="s">
        <v>1551</v>
      </c>
      <c r="C727" s="27" t="s">
        <v>1552</v>
      </c>
    </row>
    <row r="728" spans="1:3" x14ac:dyDescent="0.3">
      <c r="A728"/>
      <c r="B728" s="27" t="s">
        <v>1553</v>
      </c>
      <c r="C728" s="27" t="s">
        <v>1554</v>
      </c>
    </row>
    <row r="729" spans="1:3" x14ac:dyDescent="0.3">
      <c r="A729"/>
      <c r="B729" s="27" t="s">
        <v>1555</v>
      </c>
      <c r="C729" s="27" t="s">
        <v>1556</v>
      </c>
    </row>
    <row r="730" spans="1:3" x14ac:dyDescent="0.3">
      <c r="A730"/>
      <c r="B730" s="27" t="s">
        <v>1557</v>
      </c>
      <c r="C730" s="27" t="s">
        <v>1558</v>
      </c>
    </row>
    <row r="731" spans="1:3" x14ac:dyDescent="0.3">
      <c r="A731"/>
      <c r="B731" s="27" t="s">
        <v>1559</v>
      </c>
      <c r="C731" s="27" t="s">
        <v>1560</v>
      </c>
    </row>
    <row r="732" spans="1:3" x14ac:dyDescent="0.3">
      <c r="A732"/>
      <c r="B732" s="27" t="s">
        <v>1561</v>
      </c>
      <c r="C732" s="27" t="s">
        <v>1562</v>
      </c>
    </row>
    <row r="733" spans="1:3" x14ac:dyDescent="0.3">
      <c r="A733"/>
      <c r="B733" s="27" t="s">
        <v>1563</v>
      </c>
      <c r="C733" s="27" t="s">
        <v>1564</v>
      </c>
    </row>
    <row r="734" spans="1:3" x14ac:dyDescent="0.3">
      <c r="A734"/>
      <c r="B734" s="27" t="s">
        <v>1565</v>
      </c>
      <c r="C734" s="27" t="s">
        <v>1566</v>
      </c>
    </row>
    <row r="735" spans="1:3" x14ac:dyDescent="0.3">
      <c r="A735"/>
      <c r="B735" s="27" t="s">
        <v>1567</v>
      </c>
      <c r="C735" s="27" t="s">
        <v>1568</v>
      </c>
    </row>
    <row r="736" spans="1:3" x14ac:dyDescent="0.3">
      <c r="A736"/>
      <c r="B736" s="27" t="s">
        <v>1569</v>
      </c>
      <c r="C736" s="27" t="s">
        <v>1570</v>
      </c>
    </row>
    <row r="737" spans="1:3" x14ac:dyDescent="0.3">
      <c r="A737"/>
      <c r="B737" s="27" t="s">
        <v>1571</v>
      </c>
      <c r="C737" s="27" t="s">
        <v>1572</v>
      </c>
    </row>
    <row r="738" spans="1:3" x14ac:dyDescent="0.3">
      <c r="A738"/>
      <c r="B738" s="27" t="s">
        <v>1573</v>
      </c>
      <c r="C738" s="27" t="s">
        <v>1574</v>
      </c>
    </row>
    <row r="739" spans="1:3" x14ac:dyDescent="0.3">
      <c r="A739"/>
      <c r="B739" s="27" t="s">
        <v>1575</v>
      </c>
      <c r="C739" s="27" t="s">
        <v>1576</v>
      </c>
    </row>
    <row r="740" spans="1:3" x14ac:dyDescent="0.3">
      <c r="A740"/>
      <c r="B740" s="27" t="s">
        <v>1577</v>
      </c>
      <c r="C740" s="27" t="s">
        <v>1578</v>
      </c>
    </row>
    <row r="741" spans="1:3" x14ac:dyDescent="0.3">
      <c r="A741"/>
      <c r="B741" s="27" t="s">
        <v>1579</v>
      </c>
      <c r="C741" s="27" t="s">
        <v>1580</v>
      </c>
    </row>
    <row r="742" spans="1:3" x14ac:dyDescent="0.3">
      <c r="A742"/>
      <c r="B742" s="27" t="s">
        <v>1581</v>
      </c>
      <c r="C742" s="27" t="s">
        <v>1582</v>
      </c>
    </row>
    <row r="743" spans="1:3" x14ac:dyDescent="0.3">
      <c r="A743"/>
      <c r="B743" s="27" t="s">
        <v>1583</v>
      </c>
      <c r="C743" s="27" t="s">
        <v>1584</v>
      </c>
    </row>
    <row r="744" spans="1:3" x14ac:dyDescent="0.3">
      <c r="A744"/>
      <c r="B744" s="27" t="s">
        <v>1585</v>
      </c>
      <c r="C744" s="27" t="s">
        <v>1586</v>
      </c>
    </row>
    <row r="745" spans="1:3" x14ac:dyDescent="0.3">
      <c r="A745"/>
      <c r="B745" s="27" t="s">
        <v>1587</v>
      </c>
      <c r="C745" s="27" t="s">
        <v>1588</v>
      </c>
    </row>
    <row r="746" spans="1:3" x14ac:dyDescent="0.3">
      <c r="A746"/>
      <c r="B746" s="27" t="s">
        <v>1589</v>
      </c>
      <c r="C746" s="27" t="s">
        <v>1590</v>
      </c>
    </row>
    <row r="747" spans="1:3" x14ac:dyDescent="0.3">
      <c r="A747"/>
      <c r="B747" s="27" t="s">
        <v>1591</v>
      </c>
      <c r="C747" s="27" t="s">
        <v>1592</v>
      </c>
    </row>
    <row r="748" spans="1:3" x14ac:dyDescent="0.3">
      <c r="A748"/>
      <c r="B748" s="27" t="s">
        <v>1593</v>
      </c>
      <c r="C748" s="27" t="s">
        <v>1594</v>
      </c>
    </row>
    <row r="749" spans="1:3" x14ac:dyDescent="0.3">
      <c r="A749"/>
      <c r="B749" s="27" t="s">
        <v>1595</v>
      </c>
      <c r="C749" s="27" t="s">
        <v>1596</v>
      </c>
    </row>
    <row r="750" spans="1:3" x14ac:dyDescent="0.3">
      <c r="A750"/>
      <c r="B750" s="27" t="s">
        <v>1597</v>
      </c>
      <c r="C750" s="27" t="s">
        <v>1598</v>
      </c>
    </row>
    <row r="751" spans="1:3" x14ac:dyDescent="0.3">
      <c r="A751"/>
      <c r="B751" s="27" t="s">
        <v>1599</v>
      </c>
      <c r="C751" s="27" t="s">
        <v>1600</v>
      </c>
    </row>
    <row r="752" spans="1:3" x14ac:dyDescent="0.3">
      <c r="A752"/>
      <c r="B752" s="27" t="s">
        <v>1601</v>
      </c>
      <c r="C752" s="27" t="s">
        <v>1602</v>
      </c>
    </row>
    <row r="753" spans="1:3" x14ac:dyDescent="0.3">
      <c r="A753"/>
      <c r="B753" s="27" t="s">
        <v>1603</v>
      </c>
      <c r="C753" s="27" t="s">
        <v>1604</v>
      </c>
    </row>
    <row r="754" spans="1:3" x14ac:dyDescent="0.3">
      <c r="A754"/>
      <c r="B754" s="27" t="s">
        <v>1605</v>
      </c>
      <c r="C754" s="27" t="s">
        <v>1606</v>
      </c>
    </row>
    <row r="755" spans="1:3" x14ac:dyDescent="0.3">
      <c r="A755"/>
      <c r="B755" s="27" t="s">
        <v>1607</v>
      </c>
      <c r="C755" s="27" t="s">
        <v>1608</v>
      </c>
    </row>
    <row r="756" spans="1:3" x14ac:dyDescent="0.3">
      <c r="A756"/>
      <c r="B756" s="27" t="s">
        <v>1609</v>
      </c>
      <c r="C756" s="27" t="s">
        <v>1610</v>
      </c>
    </row>
    <row r="757" spans="1:3" x14ac:dyDescent="0.3">
      <c r="A757"/>
      <c r="B757" s="27" t="s">
        <v>1611</v>
      </c>
      <c r="C757" s="27" t="s">
        <v>1612</v>
      </c>
    </row>
    <row r="758" spans="1:3" x14ac:dyDescent="0.3">
      <c r="A758"/>
      <c r="B758" s="27" t="s">
        <v>1613</v>
      </c>
      <c r="C758" s="27" t="s">
        <v>1614</v>
      </c>
    </row>
    <row r="759" spans="1:3" x14ac:dyDescent="0.3">
      <c r="A759"/>
      <c r="B759" s="27" t="s">
        <v>1615</v>
      </c>
      <c r="C759" s="27" t="s">
        <v>1616</v>
      </c>
    </row>
    <row r="760" spans="1:3" x14ac:dyDescent="0.3">
      <c r="A760"/>
      <c r="B760" s="27" t="s">
        <v>1617</v>
      </c>
      <c r="C760" s="27" t="s">
        <v>1618</v>
      </c>
    </row>
    <row r="761" spans="1:3" x14ac:dyDescent="0.3">
      <c r="A761"/>
      <c r="B761" s="27" t="s">
        <v>1619</v>
      </c>
      <c r="C761" s="27" t="s">
        <v>1620</v>
      </c>
    </row>
    <row r="762" spans="1:3" x14ac:dyDescent="0.3">
      <c r="A762"/>
      <c r="B762" s="27" t="s">
        <v>1621</v>
      </c>
      <c r="C762" s="27" t="s">
        <v>1622</v>
      </c>
    </row>
    <row r="763" spans="1:3" x14ac:dyDescent="0.3">
      <c r="A763"/>
      <c r="B763" s="27" t="s">
        <v>1623</v>
      </c>
      <c r="C763" s="27" t="s">
        <v>1624</v>
      </c>
    </row>
    <row r="764" spans="1:3" x14ac:dyDescent="0.3">
      <c r="A764"/>
      <c r="B764" s="27" t="s">
        <v>1625</v>
      </c>
      <c r="C764" s="27" t="s">
        <v>1626</v>
      </c>
    </row>
    <row r="765" spans="1:3" x14ac:dyDescent="0.3">
      <c r="A765"/>
      <c r="B765" s="27" t="s">
        <v>1627</v>
      </c>
      <c r="C765" s="27" t="s">
        <v>1628</v>
      </c>
    </row>
    <row r="766" spans="1:3" x14ac:dyDescent="0.3">
      <c r="A766"/>
      <c r="B766" s="27" t="s">
        <v>1629</v>
      </c>
      <c r="C766" s="27" t="s">
        <v>1630</v>
      </c>
    </row>
    <row r="767" spans="1:3" x14ac:dyDescent="0.3">
      <c r="A767"/>
      <c r="B767" s="27" t="s">
        <v>1631</v>
      </c>
      <c r="C767" s="27" t="s">
        <v>1632</v>
      </c>
    </row>
    <row r="768" spans="1:3" x14ac:dyDescent="0.3">
      <c r="A768"/>
      <c r="B768" s="27" t="s">
        <v>1633</v>
      </c>
      <c r="C768" s="27" t="s">
        <v>1634</v>
      </c>
    </row>
    <row r="769" spans="1:3" x14ac:dyDescent="0.3">
      <c r="A769"/>
      <c r="B769" s="27" t="s">
        <v>1635</v>
      </c>
      <c r="C769" s="27" t="s">
        <v>1636</v>
      </c>
    </row>
    <row r="770" spans="1:3" x14ac:dyDescent="0.3">
      <c r="A770"/>
      <c r="B770" s="27" t="s">
        <v>1637</v>
      </c>
      <c r="C770" s="27" t="s">
        <v>1638</v>
      </c>
    </row>
    <row r="771" spans="1:3" x14ac:dyDescent="0.3">
      <c r="A771"/>
      <c r="B771" s="27" t="s">
        <v>1639</v>
      </c>
      <c r="C771" s="27" t="s">
        <v>1640</v>
      </c>
    </row>
    <row r="772" spans="1:3" x14ac:dyDescent="0.3">
      <c r="A772"/>
      <c r="B772" s="27" t="s">
        <v>1641</v>
      </c>
      <c r="C772" s="27" t="s">
        <v>1642</v>
      </c>
    </row>
    <row r="773" spans="1:3" x14ac:dyDescent="0.3">
      <c r="A773"/>
      <c r="B773" s="27" t="s">
        <v>1643</v>
      </c>
      <c r="C773" s="27" t="s">
        <v>1644</v>
      </c>
    </row>
    <row r="774" spans="1:3" x14ac:dyDescent="0.3">
      <c r="A774"/>
      <c r="B774" s="27" t="s">
        <v>1645</v>
      </c>
      <c r="C774" s="27" t="s">
        <v>1646</v>
      </c>
    </row>
    <row r="775" spans="1:3" x14ac:dyDescent="0.3">
      <c r="A775"/>
      <c r="B775" s="27" t="s">
        <v>1647</v>
      </c>
      <c r="C775" s="27" t="s">
        <v>1648</v>
      </c>
    </row>
    <row r="776" spans="1:3" x14ac:dyDescent="0.3">
      <c r="A776"/>
      <c r="B776" s="27" t="s">
        <v>1649</v>
      </c>
      <c r="C776" s="27" t="s">
        <v>1650</v>
      </c>
    </row>
    <row r="777" spans="1:3" x14ac:dyDescent="0.3">
      <c r="A777"/>
      <c r="B777" s="27" t="s">
        <v>1651</v>
      </c>
      <c r="C777" s="27" t="s">
        <v>1652</v>
      </c>
    </row>
    <row r="778" spans="1:3" x14ac:dyDescent="0.3">
      <c r="A778"/>
      <c r="B778" s="27" t="s">
        <v>1653</v>
      </c>
      <c r="C778" s="27" t="s">
        <v>1654</v>
      </c>
    </row>
    <row r="779" spans="1:3" x14ac:dyDescent="0.3">
      <c r="A779"/>
      <c r="B779" s="27" t="s">
        <v>1655</v>
      </c>
      <c r="C779" s="27" t="s">
        <v>1656</v>
      </c>
    </row>
    <row r="780" spans="1:3" x14ac:dyDescent="0.3">
      <c r="A780"/>
      <c r="B780" s="27" t="s">
        <v>1657</v>
      </c>
      <c r="C780" s="27" t="s">
        <v>1658</v>
      </c>
    </row>
    <row r="781" spans="1:3" x14ac:dyDescent="0.3">
      <c r="A781"/>
      <c r="B781" s="27" t="s">
        <v>1659</v>
      </c>
      <c r="C781" s="27" t="s">
        <v>1660</v>
      </c>
    </row>
    <row r="782" spans="1:3" x14ac:dyDescent="0.3">
      <c r="A782"/>
      <c r="B782" s="27" t="s">
        <v>1661</v>
      </c>
      <c r="C782" s="27" t="s">
        <v>1662</v>
      </c>
    </row>
    <row r="783" spans="1:3" x14ac:dyDescent="0.3">
      <c r="A783"/>
      <c r="B783" s="27" t="s">
        <v>1663</v>
      </c>
      <c r="C783" s="27" t="s">
        <v>1664</v>
      </c>
    </row>
    <row r="784" spans="1:3" x14ac:dyDescent="0.3">
      <c r="A784"/>
      <c r="B784" s="27" t="s">
        <v>1665</v>
      </c>
      <c r="C784" s="27" t="s">
        <v>1666</v>
      </c>
    </row>
    <row r="785" spans="1:3" x14ac:dyDescent="0.3">
      <c r="A785"/>
      <c r="B785" s="27" t="s">
        <v>1667</v>
      </c>
      <c r="C785" s="27" t="s">
        <v>1668</v>
      </c>
    </row>
    <row r="786" spans="1:3" x14ac:dyDescent="0.3">
      <c r="A786"/>
      <c r="B786" s="27" t="s">
        <v>1669</v>
      </c>
      <c r="C786" s="27" t="s">
        <v>1670</v>
      </c>
    </row>
    <row r="787" spans="1:3" x14ac:dyDescent="0.3">
      <c r="A787"/>
      <c r="B787" s="27" t="s">
        <v>1671</v>
      </c>
      <c r="C787" s="27" t="s">
        <v>1672</v>
      </c>
    </row>
    <row r="788" spans="1:3" x14ac:dyDescent="0.3">
      <c r="A788"/>
      <c r="B788" s="27" t="s">
        <v>1673</v>
      </c>
      <c r="C788" s="27" t="s">
        <v>1674</v>
      </c>
    </row>
    <row r="789" spans="1:3" x14ac:dyDescent="0.3">
      <c r="A789"/>
      <c r="B789" s="27" t="s">
        <v>1675</v>
      </c>
      <c r="C789" s="27" t="s">
        <v>1676</v>
      </c>
    </row>
    <row r="790" spans="1:3" x14ac:dyDescent="0.3">
      <c r="A790"/>
      <c r="B790" s="27" t="s">
        <v>1677</v>
      </c>
      <c r="C790" s="27" t="s">
        <v>1678</v>
      </c>
    </row>
    <row r="791" spans="1:3" x14ac:dyDescent="0.3">
      <c r="A791"/>
      <c r="B791" s="27" t="s">
        <v>1679</v>
      </c>
      <c r="C791" s="27" t="s">
        <v>1680</v>
      </c>
    </row>
    <row r="792" spans="1:3" x14ac:dyDescent="0.3">
      <c r="A792"/>
      <c r="B792" s="27" t="s">
        <v>1681</v>
      </c>
      <c r="C792" s="27" t="s">
        <v>1682</v>
      </c>
    </row>
    <row r="793" spans="1:3" x14ac:dyDescent="0.3">
      <c r="A793"/>
      <c r="B793" s="27" t="s">
        <v>1683</v>
      </c>
      <c r="C793" s="27" t="s">
        <v>1684</v>
      </c>
    </row>
    <row r="794" spans="1:3" x14ac:dyDescent="0.3">
      <c r="A794"/>
      <c r="B794" s="27" t="s">
        <v>1685</v>
      </c>
      <c r="C794" s="27" t="s">
        <v>1686</v>
      </c>
    </row>
    <row r="795" spans="1:3" x14ac:dyDescent="0.3">
      <c r="A795"/>
      <c r="B795" s="27" t="s">
        <v>1687</v>
      </c>
      <c r="C795" s="27" t="s">
        <v>1688</v>
      </c>
    </row>
    <row r="796" spans="1:3" x14ac:dyDescent="0.3">
      <c r="A796"/>
      <c r="B796" s="27" t="s">
        <v>1689</v>
      </c>
      <c r="C796" s="27" t="s">
        <v>1690</v>
      </c>
    </row>
    <row r="797" spans="1:3" x14ac:dyDescent="0.3">
      <c r="A797"/>
      <c r="B797" s="27" t="s">
        <v>1691</v>
      </c>
      <c r="C797" s="27" t="s">
        <v>1692</v>
      </c>
    </row>
    <row r="798" spans="1:3" x14ac:dyDescent="0.3">
      <c r="A798"/>
      <c r="B798" s="27" t="s">
        <v>1693</v>
      </c>
      <c r="C798" s="27" t="s">
        <v>1694</v>
      </c>
    </row>
    <row r="799" spans="1:3" x14ac:dyDescent="0.3">
      <c r="A799"/>
      <c r="B799" s="27" t="s">
        <v>1695</v>
      </c>
      <c r="C799" s="27" t="s">
        <v>1696</v>
      </c>
    </row>
    <row r="800" spans="1:3" x14ac:dyDescent="0.3">
      <c r="A800"/>
      <c r="B800" s="27" t="s">
        <v>1697</v>
      </c>
      <c r="C800" s="27" t="s">
        <v>1698</v>
      </c>
    </row>
    <row r="801" spans="1:3" x14ac:dyDescent="0.3">
      <c r="A801"/>
      <c r="B801" s="27" t="s">
        <v>1699</v>
      </c>
      <c r="C801" s="27" t="s">
        <v>1700</v>
      </c>
    </row>
    <row r="802" spans="1:3" x14ac:dyDescent="0.3">
      <c r="A802"/>
      <c r="B802" s="27" t="s">
        <v>1701</v>
      </c>
      <c r="C802" s="27" t="s">
        <v>1702</v>
      </c>
    </row>
    <row r="803" spans="1:3" x14ac:dyDescent="0.3">
      <c r="A803"/>
      <c r="B803" s="27" t="s">
        <v>1703</v>
      </c>
      <c r="C803" s="27" t="s">
        <v>1704</v>
      </c>
    </row>
    <row r="804" spans="1:3" x14ac:dyDescent="0.3">
      <c r="A804"/>
      <c r="B804" s="27" t="s">
        <v>1705</v>
      </c>
      <c r="C804" s="27" t="s">
        <v>1706</v>
      </c>
    </row>
    <row r="805" spans="1:3" x14ac:dyDescent="0.3">
      <c r="A805"/>
      <c r="B805" s="27" t="s">
        <v>1707</v>
      </c>
      <c r="C805" s="27" t="s">
        <v>1708</v>
      </c>
    </row>
    <row r="806" spans="1:3" x14ac:dyDescent="0.3">
      <c r="A806"/>
      <c r="B806" s="27" t="s">
        <v>1709</v>
      </c>
      <c r="C806" s="27" t="s">
        <v>1710</v>
      </c>
    </row>
    <row r="807" spans="1:3" x14ac:dyDescent="0.3">
      <c r="A807"/>
      <c r="B807" s="27" t="s">
        <v>1711</v>
      </c>
      <c r="C807" s="27" t="s">
        <v>1712</v>
      </c>
    </row>
    <row r="808" spans="1:3" x14ac:dyDescent="0.3">
      <c r="A808"/>
      <c r="B808" s="27" t="s">
        <v>1713</v>
      </c>
      <c r="C808" s="27" t="s">
        <v>1714</v>
      </c>
    </row>
    <row r="809" spans="1:3" x14ac:dyDescent="0.3">
      <c r="A809"/>
      <c r="B809" s="27" t="s">
        <v>1715</v>
      </c>
      <c r="C809" s="27" t="s">
        <v>1716</v>
      </c>
    </row>
    <row r="810" spans="1:3" x14ac:dyDescent="0.3">
      <c r="A810"/>
      <c r="B810" s="27" t="s">
        <v>1717</v>
      </c>
      <c r="C810" s="27" t="s">
        <v>1718</v>
      </c>
    </row>
    <row r="811" spans="1:3" x14ac:dyDescent="0.3">
      <c r="A811"/>
      <c r="B811" s="27" t="s">
        <v>1719</v>
      </c>
      <c r="C811" s="27" t="s">
        <v>1720</v>
      </c>
    </row>
    <row r="812" spans="1:3" x14ac:dyDescent="0.3">
      <c r="A812"/>
      <c r="B812" s="27" t="s">
        <v>1721</v>
      </c>
      <c r="C812" s="27" t="s">
        <v>1722</v>
      </c>
    </row>
    <row r="813" spans="1:3" x14ac:dyDescent="0.3">
      <c r="A813"/>
      <c r="B813" s="27" t="s">
        <v>1723</v>
      </c>
      <c r="C813" s="27" t="s">
        <v>1724</v>
      </c>
    </row>
    <row r="814" spans="1:3" x14ac:dyDescent="0.3">
      <c r="A814"/>
      <c r="B814" s="27" t="s">
        <v>1725</v>
      </c>
      <c r="C814" s="27" t="s">
        <v>1726</v>
      </c>
    </row>
    <row r="815" spans="1:3" x14ac:dyDescent="0.3">
      <c r="A815"/>
      <c r="B815" s="27" t="s">
        <v>1727</v>
      </c>
      <c r="C815" s="27" t="s">
        <v>1728</v>
      </c>
    </row>
    <row r="816" spans="1:3" x14ac:dyDescent="0.3">
      <c r="A816"/>
      <c r="B816" s="27" t="s">
        <v>1729</v>
      </c>
      <c r="C816" s="27" t="s">
        <v>1730</v>
      </c>
    </row>
    <row r="817" spans="1:3" x14ac:dyDescent="0.3">
      <c r="A817"/>
      <c r="B817" s="27" t="s">
        <v>1731</v>
      </c>
      <c r="C817" s="27" t="s">
        <v>1732</v>
      </c>
    </row>
    <row r="818" spans="1:3" x14ac:dyDescent="0.3">
      <c r="A818"/>
      <c r="B818" s="27" t="s">
        <v>1733</v>
      </c>
      <c r="C818" s="27" t="s">
        <v>1734</v>
      </c>
    </row>
    <row r="819" spans="1:3" x14ac:dyDescent="0.3">
      <c r="A819"/>
      <c r="B819" s="27" t="s">
        <v>1735</v>
      </c>
      <c r="C819" s="27" t="s">
        <v>1736</v>
      </c>
    </row>
    <row r="820" spans="1:3" x14ac:dyDescent="0.3">
      <c r="A820"/>
      <c r="B820" s="27" t="s">
        <v>1737</v>
      </c>
      <c r="C820" s="27" t="s">
        <v>1738</v>
      </c>
    </row>
    <row r="821" spans="1:3" x14ac:dyDescent="0.3">
      <c r="A821"/>
      <c r="B821" s="27" t="s">
        <v>1739</v>
      </c>
      <c r="C821" s="27" t="s">
        <v>1740</v>
      </c>
    </row>
    <row r="822" spans="1:3" x14ac:dyDescent="0.3">
      <c r="A822"/>
      <c r="B822" s="27" t="s">
        <v>1741</v>
      </c>
      <c r="C822" s="27" t="s">
        <v>1742</v>
      </c>
    </row>
    <row r="823" spans="1:3" x14ac:dyDescent="0.3">
      <c r="A823"/>
      <c r="B823" s="27" t="s">
        <v>1743</v>
      </c>
      <c r="C823" s="27" t="s">
        <v>1744</v>
      </c>
    </row>
    <row r="824" spans="1:3" x14ac:dyDescent="0.3">
      <c r="A824"/>
      <c r="B824" s="27" t="s">
        <v>1745</v>
      </c>
      <c r="C824" s="27" t="s">
        <v>1746</v>
      </c>
    </row>
    <row r="825" spans="1:3" x14ac:dyDescent="0.3">
      <c r="A825"/>
      <c r="B825" s="27" t="s">
        <v>1747</v>
      </c>
      <c r="C825" s="27" t="s">
        <v>1748</v>
      </c>
    </row>
    <row r="826" spans="1:3" x14ac:dyDescent="0.3">
      <c r="A826"/>
      <c r="B826" s="27" t="s">
        <v>1749</v>
      </c>
      <c r="C826" s="27" t="s">
        <v>1750</v>
      </c>
    </row>
    <row r="827" spans="1:3" x14ac:dyDescent="0.3">
      <c r="A827"/>
      <c r="B827" s="27" t="s">
        <v>1751</v>
      </c>
      <c r="C827" s="27" t="s">
        <v>1752</v>
      </c>
    </row>
    <row r="828" spans="1:3" x14ac:dyDescent="0.3">
      <c r="A828"/>
      <c r="B828" s="27" t="s">
        <v>1753</v>
      </c>
      <c r="C828" s="27" t="s">
        <v>1754</v>
      </c>
    </row>
    <row r="829" spans="1:3" x14ac:dyDescent="0.3">
      <c r="A829"/>
      <c r="B829" s="27" t="s">
        <v>1755</v>
      </c>
      <c r="C829" s="27" t="s">
        <v>1756</v>
      </c>
    </row>
    <row r="830" spans="1:3" x14ac:dyDescent="0.3">
      <c r="A830"/>
      <c r="B830" s="27" t="s">
        <v>1757</v>
      </c>
      <c r="C830" s="27" t="s">
        <v>1758</v>
      </c>
    </row>
    <row r="831" spans="1:3" x14ac:dyDescent="0.3">
      <c r="A831"/>
      <c r="B831" s="27" t="s">
        <v>1759</v>
      </c>
      <c r="C831" s="27" t="s">
        <v>1760</v>
      </c>
    </row>
    <row r="832" spans="1:3" x14ac:dyDescent="0.3">
      <c r="A832"/>
      <c r="B832" s="27" t="s">
        <v>1761</v>
      </c>
      <c r="C832" s="27" t="s">
        <v>1762</v>
      </c>
    </row>
    <row r="833" spans="1:3" x14ac:dyDescent="0.3">
      <c r="A833"/>
      <c r="B833" s="27" t="s">
        <v>1763</v>
      </c>
      <c r="C833" s="27" t="s">
        <v>1764</v>
      </c>
    </row>
    <row r="834" spans="1:3" x14ac:dyDescent="0.3">
      <c r="A834"/>
      <c r="B834" s="27" t="s">
        <v>1765</v>
      </c>
      <c r="C834" s="27" t="s">
        <v>1766</v>
      </c>
    </row>
    <row r="835" spans="1:3" x14ac:dyDescent="0.3">
      <c r="A835"/>
      <c r="B835" s="27" t="s">
        <v>1767</v>
      </c>
      <c r="C835" s="27" t="s">
        <v>1768</v>
      </c>
    </row>
    <row r="836" spans="1:3" x14ac:dyDescent="0.3">
      <c r="A836"/>
      <c r="B836" s="27" t="s">
        <v>1769</v>
      </c>
      <c r="C836" s="27" t="s">
        <v>1770</v>
      </c>
    </row>
    <row r="837" spans="1:3" x14ac:dyDescent="0.3">
      <c r="A837"/>
      <c r="B837" s="27" t="s">
        <v>1771</v>
      </c>
      <c r="C837" s="27" t="s">
        <v>1772</v>
      </c>
    </row>
    <row r="838" spans="1:3" x14ac:dyDescent="0.3">
      <c r="A838"/>
      <c r="B838" s="27" t="s">
        <v>1773</v>
      </c>
      <c r="C838" s="27" t="s">
        <v>1774</v>
      </c>
    </row>
    <row r="839" spans="1:3" x14ac:dyDescent="0.3">
      <c r="A839"/>
      <c r="B839" s="27" t="s">
        <v>1775</v>
      </c>
      <c r="C839" s="27" t="s">
        <v>1776</v>
      </c>
    </row>
    <row r="840" spans="1:3" x14ac:dyDescent="0.3">
      <c r="A840"/>
      <c r="B840" s="27" t="s">
        <v>1777</v>
      </c>
      <c r="C840" s="27" t="s">
        <v>1778</v>
      </c>
    </row>
    <row r="841" spans="1:3" x14ac:dyDescent="0.3">
      <c r="A841"/>
      <c r="B841" s="27" t="s">
        <v>1779</v>
      </c>
      <c r="C841" s="27" t="s">
        <v>1780</v>
      </c>
    </row>
    <row r="842" spans="1:3" x14ac:dyDescent="0.3">
      <c r="A842"/>
      <c r="B842" s="27" t="s">
        <v>1781</v>
      </c>
      <c r="C842" s="27" t="s">
        <v>1782</v>
      </c>
    </row>
    <row r="843" spans="1:3" x14ac:dyDescent="0.3">
      <c r="A843"/>
      <c r="B843" s="27" t="s">
        <v>1783</v>
      </c>
      <c r="C843" s="27" t="s">
        <v>1784</v>
      </c>
    </row>
    <row r="844" spans="1:3" x14ac:dyDescent="0.3">
      <c r="A844"/>
      <c r="B844" s="27" t="s">
        <v>1785</v>
      </c>
      <c r="C844" s="27" t="s">
        <v>1786</v>
      </c>
    </row>
    <row r="845" spans="1:3" x14ac:dyDescent="0.3">
      <c r="A845"/>
      <c r="B845" s="27" t="s">
        <v>1787</v>
      </c>
      <c r="C845" s="27" t="s">
        <v>1788</v>
      </c>
    </row>
    <row r="846" spans="1:3" x14ac:dyDescent="0.3">
      <c r="A846"/>
      <c r="B846" s="27" t="s">
        <v>1789</v>
      </c>
      <c r="C846" s="27" t="s">
        <v>1790</v>
      </c>
    </row>
    <row r="847" spans="1:3" x14ac:dyDescent="0.3">
      <c r="A847"/>
      <c r="B847" s="27" t="s">
        <v>1791</v>
      </c>
      <c r="C847" s="27" t="s">
        <v>1792</v>
      </c>
    </row>
    <row r="848" spans="1:3" x14ac:dyDescent="0.3">
      <c r="A848"/>
      <c r="B848" s="27" t="s">
        <v>1793</v>
      </c>
      <c r="C848" s="27" t="s">
        <v>1794</v>
      </c>
    </row>
    <row r="849" spans="1:3" x14ac:dyDescent="0.3">
      <c r="A849"/>
      <c r="B849" s="27" t="s">
        <v>1795</v>
      </c>
      <c r="C849" s="27" t="s">
        <v>1796</v>
      </c>
    </row>
    <row r="850" spans="1:3" x14ac:dyDescent="0.3">
      <c r="A850"/>
      <c r="B850" s="27" t="s">
        <v>1797</v>
      </c>
      <c r="C850" s="27" t="s">
        <v>1798</v>
      </c>
    </row>
    <row r="851" spans="1:3" x14ac:dyDescent="0.3">
      <c r="A851"/>
      <c r="B851" s="27" t="s">
        <v>1799</v>
      </c>
      <c r="C851" s="27" t="s">
        <v>1800</v>
      </c>
    </row>
    <row r="852" spans="1:3" x14ac:dyDescent="0.3">
      <c r="A852"/>
      <c r="B852" s="27" t="s">
        <v>1801</v>
      </c>
      <c r="C852" s="27" t="s">
        <v>1802</v>
      </c>
    </row>
    <row r="853" spans="1:3" x14ac:dyDescent="0.3">
      <c r="A853"/>
      <c r="B853" s="27" t="s">
        <v>1803</v>
      </c>
      <c r="C853" s="27" t="s">
        <v>1804</v>
      </c>
    </row>
    <row r="854" spans="1:3" x14ac:dyDescent="0.3">
      <c r="A854"/>
      <c r="B854" s="27" t="s">
        <v>1805</v>
      </c>
      <c r="C854" s="27" t="s">
        <v>1806</v>
      </c>
    </row>
    <row r="855" spans="1:3" x14ac:dyDescent="0.3">
      <c r="A855"/>
      <c r="B855" s="27" t="s">
        <v>1807</v>
      </c>
      <c r="C855" s="27" t="s">
        <v>1808</v>
      </c>
    </row>
    <row r="856" spans="1:3" x14ac:dyDescent="0.3">
      <c r="A856"/>
      <c r="B856" s="27" t="s">
        <v>1809</v>
      </c>
      <c r="C856" s="27" t="s">
        <v>1810</v>
      </c>
    </row>
    <row r="857" spans="1:3" x14ac:dyDescent="0.3">
      <c r="A857"/>
      <c r="B857" s="27" t="s">
        <v>1811</v>
      </c>
      <c r="C857" s="27" t="s">
        <v>1812</v>
      </c>
    </row>
    <row r="858" spans="1:3" x14ac:dyDescent="0.3">
      <c r="A858"/>
      <c r="B858" s="27" t="s">
        <v>1813</v>
      </c>
      <c r="C858" s="27" t="s">
        <v>1814</v>
      </c>
    </row>
    <row r="859" spans="1:3" x14ac:dyDescent="0.3">
      <c r="A859"/>
      <c r="B859" s="27" t="s">
        <v>1815</v>
      </c>
      <c r="C859" s="27" t="s">
        <v>1816</v>
      </c>
    </row>
    <row r="860" spans="1:3" x14ac:dyDescent="0.3">
      <c r="A860"/>
      <c r="B860" s="27" t="s">
        <v>1817</v>
      </c>
      <c r="C860" s="27" t="s">
        <v>1818</v>
      </c>
    </row>
    <row r="861" spans="1:3" x14ac:dyDescent="0.3">
      <c r="A861"/>
      <c r="B861" s="27" t="s">
        <v>1819</v>
      </c>
      <c r="C861" s="27" t="s">
        <v>1820</v>
      </c>
    </row>
    <row r="862" spans="1:3" x14ac:dyDescent="0.3">
      <c r="A862"/>
      <c r="B862" s="27" t="s">
        <v>1821</v>
      </c>
      <c r="C862" s="27" t="s">
        <v>1822</v>
      </c>
    </row>
    <row r="863" spans="1:3" x14ac:dyDescent="0.3">
      <c r="A863"/>
      <c r="B863" s="27" t="s">
        <v>1823</v>
      </c>
      <c r="C863" s="27" t="s">
        <v>1824</v>
      </c>
    </row>
    <row r="864" spans="1:3" x14ac:dyDescent="0.3">
      <c r="A864"/>
      <c r="B864" s="27" t="s">
        <v>1825</v>
      </c>
      <c r="C864" s="27" t="s">
        <v>1826</v>
      </c>
    </row>
    <row r="865" spans="1:3" x14ac:dyDescent="0.3">
      <c r="A865"/>
      <c r="B865" s="27" t="s">
        <v>1827</v>
      </c>
      <c r="C865" s="27" t="s">
        <v>1828</v>
      </c>
    </row>
    <row r="866" spans="1:3" x14ac:dyDescent="0.3">
      <c r="A866"/>
      <c r="B866" s="27" t="s">
        <v>1829</v>
      </c>
      <c r="C866" s="27" t="s">
        <v>1830</v>
      </c>
    </row>
    <row r="867" spans="1:3" x14ac:dyDescent="0.3">
      <c r="A867"/>
      <c r="B867" s="27" t="s">
        <v>1831</v>
      </c>
      <c r="C867" s="27" t="s">
        <v>1832</v>
      </c>
    </row>
    <row r="868" spans="1:3" x14ac:dyDescent="0.3">
      <c r="A868"/>
      <c r="B868" s="27" t="s">
        <v>1833</v>
      </c>
      <c r="C868" s="27" t="s">
        <v>1834</v>
      </c>
    </row>
    <row r="869" spans="1:3" x14ac:dyDescent="0.3">
      <c r="A869"/>
      <c r="B869" s="27" t="s">
        <v>1835</v>
      </c>
      <c r="C869" s="27" t="s">
        <v>1836</v>
      </c>
    </row>
    <row r="870" spans="1:3" x14ac:dyDescent="0.3">
      <c r="A870"/>
      <c r="B870" s="27" t="s">
        <v>1837</v>
      </c>
      <c r="C870" s="27" t="s">
        <v>1838</v>
      </c>
    </row>
    <row r="871" spans="1:3" x14ac:dyDescent="0.3">
      <c r="A871"/>
      <c r="B871" s="27" t="s">
        <v>1839</v>
      </c>
      <c r="C871" s="27" t="s">
        <v>1840</v>
      </c>
    </row>
    <row r="872" spans="1:3" x14ac:dyDescent="0.3">
      <c r="A872"/>
      <c r="B872" s="27" t="s">
        <v>1841</v>
      </c>
      <c r="C872" s="27" t="s">
        <v>1842</v>
      </c>
    </row>
    <row r="873" spans="1:3" x14ac:dyDescent="0.3">
      <c r="A873"/>
      <c r="B873" s="27" t="s">
        <v>1843</v>
      </c>
      <c r="C873" s="27" t="s">
        <v>1844</v>
      </c>
    </row>
    <row r="874" spans="1:3" x14ac:dyDescent="0.3">
      <c r="A874"/>
      <c r="B874" s="27" t="s">
        <v>1845</v>
      </c>
      <c r="C874" s="27" t="s">
        <v>1846</v>
      </c>
    </row>
    <row r="875" spans="1:3" x14ac:dyDescent="0.3">
      <c r="A875"/>
      <c r="B875" s="27" t="s">
        <v>1847</v>
      </c>
      <c r="C875" s="27" t="s">
        <v>1848</v>
      </c>
    </row>
    <row r="876" spans="1:3" x14ac:dyDescent="0.3">
      <c r="A876"/>
      <c r="B876" s="27" t="s">
        <v>1849</v>
      </c>
      <c r="C876" s="27" t="s">
        <v>1850</v>
      </c>
    </row>
    <row r="877" spans="1:3" x14ac:dyDescent="0.3">
      <c r="A877"/>
      <c r="B877" s="27" t="s">
        <v>1851</v>
      </c>
      <c r="C877" s="27" t="s">
        <v>1852</v>
      </c>
    </row>
    <row r="878" spans="1:3" x14ac:dyDescent="0.3">
      <c r="A878"/>
      <c r="B878" s="27" t="s">
        <v>1853</v>
      </c>
      <c r="C878" s="27" t="s">
        <v>1854</v>
      </c>
    </row>
    <row r="879" spans="1:3" x14ac:dyDescent="0.3">
      <c r="A879"/>
      <c r="B879" s="27" t="s">
        <v>1855</v>
      </c>
      <c r="C879" s="27" t="s">
        <v>1856</v>
      </c>
    </row>
    <row r="880" spans="1:3" x14ac:dyDescent="0.3">
      <c r="A880"/>
      <c r="B880" s="27" t="s">
        <v>1857</v>
      </c>
      <c r="C880" s="27" t="s">
        <v>1858</v>
      </c>
    </row>
    <row r="881" spans="1:3" x14ac:dyDescent="0.3">
      <c r="A881"/>
      <c r="B881" s="27" t="s">
        <v>1859</v>
      </c>
      <c r="C881" s="27" t="s">
        <v>1860</v>
      </c>
    </row>
    <row r="882" spans="1:3" x14ac:dyDescent="0.3">
      <c r="A882"/>
      <c r="B882" s="27" t="s">
        <v>1861</v>
      </c>
      <c r="C882" s="27" t="s">
        <v>1862</v>
      </c>
    </row>
    <row r="883" spans="1:3" x14ac:dyDescent="0.3">
      <c r="A883"/>
      <c r="B883" s="27" t="s">
        <v>1863</v>
      </c>
      <c r="C883" s="27" t="s">
        <v>1864</v>
      </c>
    </row>
    <row r="884" spans="1:3" x14ac:dyDescent="0.3">
      <c r="A884"/>
      <c r="B884" s="27" t="s">
        <v>1865</v>
      </c>
      <c r="C884" s="27" t="s">
        <v>1866</v>
      </c>
    </row>
    <row r="885" spans="1:3" x14ac:dyDescent="0.3">
      <c r="A885"/>
      <c r="B885" s="27" t="s">
        <v>1867</v>
      </c>
      <c r="C885" s="27" t="s">
        <v>1868</v>
      </c>
    </row>
    <row r="886" spans="1:3" x14ac:dyDescent="0.3">
      <c r="A886"/>
      <c r="B886" s="27" t="s">
        <v>1869</v>
      </c>
      <c r="C886" s="27" t="s">
        <v>1870</v>
      </c>
    </row>
    <row r="887" spans="1:3" x14ac:dyDescent="0.3">
      <c r="A887"/>
      <c r="B887" s="27" t="s">
        <v>1871</v>
      </c>
      <c r="C887" s="27" t="s">
        <v>1872</v>
      </c>
    </row>
    <row r="888" spans="1:3" x14ac:dyDescent="0.3">
      <c r="A888"/>
      <c r="B888" s="27" t="s">
        <v>1873</v>
      </c>
      <c r="C888" s="27" t="s">
        <v>1874</v>
      </c>
    </row>
    <row r="889" spans="1:3" x14ac:dyDescent="0.3">
      <c r="A889"/>
      <c r="B889" s="27" t="s">
        <v>1875</v>
      </c>
      <c r="C889" s="27" t="s">
        <v>1876</v>
      </c>
    </row>
    <row r="890" spans="1:3" x14ac:dyDescent="0.3">
      <c r="A890"/>
      <c r="B890" s="27" t="s">
        <v>1877</v>
      </c>
      <c r="C890" s="27" t="s">
        <v>1878</v>
      </c>
    </row>
    <row r="891" spans="1:3" x14ac:dyDescent="0.3">
      <c r="A891"/>
      <c r="B891" s="27" t="s">
        <v>1879</v>
      </c>
      <c r="C891" s="27" t="s">
        <v>1880</v>
      </c>
    </row>
    <row r="892" spans="1:3" x14ac:dyDescent="0.3">
      <c r="A892"/>
      <c r="B892" s="27" t="s">
        <v>1881</v>
      </c>
      <c r="C892" s="27" t="s">
        <v>1882</v>
      </c>
    </row>
    <row r="893" spans="1:3" x14ac:dyDescent="0.3">
      <c r="A893"/>
      <c r="B893" s="27" t="s">
        <v>1883</v>
      </c>
      <c r="C893" s="27" t="s">
        <v>1884</v>
      </c>
    </row>
    <row r="894" spans="1:3" x14ac:dyDescent="0.3">
      <c r="A894"/>
      <c r="B894" s="27" t="s">
        <v>1885</v>
      </c>
      <c r="C894" s="27" t="s">
        <v>1886</v>
      </c>
    </row>
    <row r="895" spans="1:3" x14ac:dyDescent="0.3">
      <c r="A895"/>
      <c r="B895" s="27" t="s">
        <v>1887</v>
      </c>
      <c r="C895" s="27" t="s">
        <v>1888</v>
      </c>
    </row>
    <row r="896" spans="1:3" x14ac:dyDescent="0.3">
      <c r="A896"/>
      <c r="B896" s="27" t="s">
        <v>1889</v>
      </c>
      <c r="C896" s="27" t="s">
        <v>1890</v>
      </c>
    </row>
    <row r="897" spans="1:3" x14ac:dyDescent="0.3">
      <c r="A897"/>
      <c r="B897" s="27" t="s">
        <v>1891</v>
      </c>
      <c r="C897" s="27" t="s">
        <v>1892</v>
      </c>
    </row>
    <row r="898" spans="1:3" x14ac:dyDescent="0.3">
      <c r="A898"/>
      <c r="B898" s="27" t="s">
        <v>1893</v>
      </c>
      <c r="C898" s="27" t="s">
        <v>1894</v>
      </c>
    </row>
    <row r="899" spans="1:3" x14ac:dyDescent="0.3">
      <c r="A899"/>
      <c r="B899" s="27" t="s">
        <v>1895</v>
      </c>
      <c r="C899" s="27" t="s">
        <v>1896</v>
      </c>
    </row>
    <row r="900" spans="1:3" x14ac:dyDescent="0.3">
      <c r="A900"/>
      <c r="B900" s="27" t="s">
        <v>1897</v>
      </c>
      <c r="C900" s="27" t="s">
        <v>1898</v>
      </c>
    </row>
    <row r="901" spans="1:3" x14ac:dyDescent="0.3">
      <c r="A901"/>
      <c r="B901" s="27" t="s">
        <v>1899</v>
      </c>
      <c r="C901" s="27" t="s">
        <v>1900</v>
      </c>
    </row>
    <row r="902" spans="1:3" x14ac:dyDescent="0.3">
      <c r="A902"/>
      <c r="B902" s="27" t="s">
        <v>1901</v>
      </c>
      <c r="C902" s="27" t="s">
        <v>1902</v>
      </c>
    </row>
    <row r="903" spans="1:3" x14ac:dyDescent="0.3">
      <c r="A903"/>
      <c r="B903" s="27" t="s">
        <v>1903</v>
      </c>
      <c r="C903" s="27" t="s">
        <v>1904</v>
      </c>
    </row>
    <row r="904" spans="1:3" x14ac:dyDescent="0.3">
      <c r="A904"/>
      <c r="B904" s="27" t="s">
        <v>1905</v>
      </c>
      <c r="C904" s="27" t="s">
        <v>1906</v>
      </c>
    </row>
    <row r="905" spans="1:3" x14ac:dyDescent="0.3">
      <c r="A905"/>
      <c r="B905" s="27" t="s">
        <v>1907</v>
      </c>
      <c r="C905" s="27" t="s">
        <v>1908</v>
      </c>
    </row>
    <row r="906" spans="1:3" x14ac:dyDescent="0.3">
      <c r="A906"/>
      <c r="B906" s="27" t="s">
        <v>1909</v>
      </c>
      <c r="C906" s="27" t="s">
        <v>1910</v>
      </c>
    </row>
    <row r="907" spans="1:3" x14ac:dyDescent="0.3">
      <c r="A907"/>
      <c r="B907" s="27" t="s">
        <v>1911</v>
      </c>
      <c r="C907" s="27" t="s">
        <v>1912</v>
      </c>
    </row>
    <row r="908" spans="1:3" x14ac:dyDescent="0.3">
      <c r="A908"/>
      <c r="B908" s="27" t="s">
        <v>1913</v>
      </c>
      <c r="C908" s="27" t="s">
        <v>1914</v>
      </c>
    </row>
    <row r="909" spans="1:3" x14ac:dyDescent="0.3">
      <c r="A909"/>
      <c r="B909" s="27" t="s">
        <v>1915</v>
      </c>
      <c r="C909" s="27" t="s">
        <v>1916</v>
      </c>
    </row>
    <row r="910" spans="1:3" x14ac:dyDescent="0.3">
      <c r="A910"/>
      <c r="B910" s="27" t="s">
        <v>1917</v>
      </c>
      <c r="C910" s="27" t="s">
        <v>1918</v>
      </c>
    </row>
    <row r="911" spans="1:3" x14ac:dyDescent="0.3">
      <c r="A911"/>
      <c r="B911" s="27" t="s">
        <v>1919</v>
      </c>
      <c r="C911" s="27" t="s">
        <v>1920</v>
      </c>
    </row>
    <row r="912" spans="1:3" x14ac:dyDescent="0.3">
      <c r="A912"/>
      <c r="B912" s="27" t="s">
        <v>1921</v>
      </c>
      <c r="C912" s="27" t="s">
        <v>1922</v>
      </c>
    </row>
    <row r="913" spans="1:3" x14ac:dyDescent="0.3">
      <c r="A913"/>
      <c r="B913" s="27" t="s">
        <v>1923</v>
      </c>
      <c r="C913" s="27" t="s">
        <v>1924</v>
      </c>
    </row>
    <row r="914" spans="1:3" x14ac:dyDescent="0.3">
      <c r="A914"/>
      <c r="B914" s="27" t="s">
        <v>1925</v>
      </c>
      <c r="C914" s="27" t="s">
        <v>1926</v>
      </c>
    </row>
    <row r="915" spans="1:3" x14ac:dyDescent="0.3">
      <c r="A915"/>
      <c r="B915" s="27" t="s">
        <v>1927</v>
      </c>
      <c r="C915" s="27" t="s">
        <v>1928</v>
      </c>
    </row>
    <row r="916" spans="1:3" x14ac:dyDescent="0.3">
      <c r="A916"/>
      <c r="B916" s="27" t="s">
        <v>1929</v>
      </c>
      <c r="C916" s="27" t="s">
        <v>1930</v>
      </c>
    </row>
    <row r="917" spans="1:3" x14ac:dyDescent="0.3">
      <c r="A917"/>
      <c r="B917" s="27" t="s">
        <v>1931</v>
      </c>
      <c r="C917" s="27" t="s">
        <v>1932</v>
      </c>
    </row>
    <row r="918" spans="1:3" x14ac:dyDescent="0.3">
      <c r="A918"/>
      <c r="B918" s="27" t="s">
        <v>1933</v>
      </c>
      <c r="C918" s="27" t="s">
        <v>1934</v>
      </c>
    </row>
    <row r="919" spans="1:3" x14ac:dyDescent="0.3">
      <c r="A919"/>
      <c r="B919" s="27" t="s">
        <v>1935</v>
      </c>
      <c r="C919" s="27" t="s">
        <v>1936</v>
      </c>
    </row>
    <row r="920" spans="1:3" x14ac:dyDescent="0.3">
      <c r="A920"/>
      <c r="B920" s="27" t="s">
        <v>1937</v>
      </c>
      <c r="C920" s="27" t="s">
        <v>1938</v>
      </c>
    </row>
    <row r="921" spans="1:3" x14ac:dyDescent="0.3">
      <c r="A921"/>
      <c r="B921" s="27" t="s">
        <v>1939</v>
      </c>
      <c r="C921" s="27" t="s">
        <v>1940</v>
      </c>
    </row>
    <row r="922" spans="1:3" x14ac:dyDescent="0.3">
      <c r="A922"/>
      <c r="B922" s="27" t="s">
        <v>1941</v>
      </c>
      <c r="C922" s="27" t="s">
        <v>1942</v>
      </c>
    </row>
    <row r="923" spans="1:3" x14ac:dyDescent="0.3">
      <c r="A923"/>
      <c r="B923" s="27" t="s">
        <v>1943</v>
      </c>
      <c r="C923" s="27" t="s">
        <v>1944</v>
      </c>
    </row>
    <row r="924" spans="1:3" x14ac:dyDescent="0.3">
      <c r="A924"/>
      <c r="B924" s="27" t="s">
        <v>1945</v>
      </c>
      <c r="C924" s="27" t="s">
        <v>1946</v>
      </c>
    </row>
    <row r="925" spans="1:3" x14ac:dyDescent="0.3">
      <c r="A925"/>
      <c r="B925" s="27" t="s">
        <v>1947</v>
      </c>
      <c r="C925" s="27" t="s">
        <v>1948</v>
      </c>
    </row>
    <row r="926" spans="1:3" x14ac:dyDescent="0.3">
      <c r="A926"/>
      <c r="B926" s="27" t="s">
        <v>1949</v>
      </c>
      <c r="C926" s="27" t="s">
        <v>1950</v>
      </c>
    </row>
    <row r="927" spans="1:3" x14ac:dyDescent="0.3">
      <c r="A927"/>
      <c r="B927" s="27" t="s">
        <v>1951</v>
      </c>
      <c r="C927" s="27" t="s">
        <v>1952</v>
      </c>
    </row>
    <row r="928" spans="1:3" x14ac:dyDescent="0.3">
      <c r="A928"/>
      <c r="B928" s="27" t="s">
        <v>1953</v>
      </c>
      <c r="C928" s="27" t="s">
        <v>1954</v>
      </c>
    </row>
    <row r="929" spans="1:3" x14ac:dyDescent="0.3">
      <c r="A929"/>
      <c r="B929" s="27" t="s">
        <v>1955</v>
      </c>
      <c r="C929" s="27" t="s">
        <v>1956</v>
      </c>
    </row>
    <row r="930" spans="1:3" x14ac:dyDescent="0.3">
      <c r="A930"/>
      <c r="B930" s="27" t="s">
        <v>1957</v>
      </c>
      <c r="C930" s="27" t="s">
        <v>1958</v>
      </c>
    </row>
    <row r="931" spans="1:3" x14ac:dyDescent="0.3">
      <c r="A931"/>
      <c r="B931" s="27" t="s">
        <v>1959</v>
      </c>
      <c r="C931" s="27" t="s">
        <v>1960</v>
      </c>
    </row>
    <row r="932" spans="1:3" x14ac:dyDescent="0.3">
      <c r="A932"/>
      <c r="B932" s="27" t="s">
        <v>1961</v>
      </c>
      <c r="C932" s="27" t="s">
        <v>1962</v>
      </c>
    </row>
    <row r="933" spans="1:3" x14ac:dyDescent="0.3">
      <c r="A933"/>
      <c r="B933" s="27" t="s">
        <v>1963</v>
      </c>
      <c r="C933" s="27" t="s">
        <v>1964</v>
      </c>
    </row>
    <row r="934" spans="1:3" x14ac:dyDescent="0.3">
      <c r="A934"/>
      <c r="B934" s="27" t="s">
        <v>1965</v>
      </c>
      <c r="C934" s="27" t="s">
        <v>1966</v>
      </c>
    </row>
    <row r="935" spans="1:3" x14ac:dyDescent="0.3">
      <c r="A935"/>
      <c r="B935" s="27" t="s">
        <v>1967</v>
      </c>
      <c r="C935" s="27" t="s">
        <v>1968</v>
      </c>
    </row>
    <row r="936" spans="1:3" x14ac:dyDescent="0.3">
      <c r="A936"/>
      <c r="B936" s="27" t="s">
        <v>1969</v>
      </c>
      <c r="C936" s="27" t="s">
        <v>1970</v>
      </c>
    </row>
    <row r="937" spans="1:3" x14ac:dyDescent="0.3">
      <c r="A937"/>
      <c r="B937" s="27" t="s">
        <v>1971</v>
      </c>
      <c r="C937" s="27" t="s">
        <v>1972</v>
      </c>
    </row>
    <row r="938" spans="1:3" x14ac:dyDescent="0.3">
      <c r="A938"/>
      <c r="B938" s="27" t="s">
        <v>1973</v>
      </c>
      <c r="C938" s="27" t="s">
        <v>1974</v>
      </c>
    </row>
    <row r="939" spans="1:3" x14ac:dyDescent="0.3">
      <c r="A939"/>
      <c r="B939" s="27" t="s">
        <v>1975</v>
      </c>
      <c r="C939" s="27" t="s">
        <v>1976</v>
      </c>
    </row>
    <row r="940" spans="1:3" x14ac:dyDescent="0.3">
      <c r="A940"/>
      <c r="B940" s="27" t="s">
        <v>1977</v>
      </c>
      <c r="C940" s="27" t="s">
        <v>1978</v>
      </c>
    </row>
    <row r="941" spans="1:3" x14ac:dyDescent="0.3">
      <c r="A941"/>
      <c r="B941" s="27" t="s">
        <v>1979</v>
      </c>
      <c r="C941" s="27" t="s">
        <v>1980</v>
      </c>
    </row>
    <row r="942" spans="1:3" x14ac:dyDescent="0.3">
      <c r="A942"/>
      <c r="B942" s="27" t="s">
        <v>1981</v>
      </c>
      <c r="C942" s="27" t="s">
        <v>1982</v>
      </c>
    </row>
    <row r="943" spans="1:3" x14ac:dyDescent="0.3">
      <c r="A943"/>
      <c r="B943" s="27" t="s">
        <v>1983</v>
      </c>
      <c r="C943" s="27" t="s">
        <v>1984</v>
      </c>
    </row>
    <row r="944" spans="1:3" x14ac:dyDescent="0.3">
      <c r="A944"/>
      <c r="B944" s="27" t="s">
        <v>1985</v>
      </c>
      <c r="C944" s="27" t="s">
        <v>1986</v>
      </c>
    </row>
    <row r="945" spans="1:3" x14ac:dyDescent="0.3">
      <c r="A945"/>
      <c r="B945" s="27" t="s">
        <v>1987</v>
      </c>
      <c r="C945" s="27" t="s">
        <v>1988</v>
      </c>
    </row>
    <row r="946" spans="1:3" x14ac:dyDescent="0.3">
      <c r="A946"/>
      <c r="B946" s="27" t="s">
        <v>1989</v>
      </c>
      <c r="C946" s="27" t="s">
        <v>1990</v>
      </c>
    </row>
    <row r="947" spans="1:3" x14ac:dyDescent="0.3">
      <c r="A947"/>
      <c r="B947" s="27" t="s">
        <v>1991</v>
      </c>
      <c r="C947" s="27" t="s">
        <v>1992</v>
      </c>
    </row>
    <row r="948" spans="1:3" x14ac:dyDescent="0.3">
      <c r="A948"/>
      <c r="B948" s="27" t="s">
        <v>1993</v>
      </c>
      <c r="C948" s="27" t="s">
        <v>1994</v>
      </c>
    </row>
    <row r="949" spans="1:3" x14ac:dyDescent="0.3">
      <c r="A949"/>
      <c r="B949" s="27" t="s">
        <v>1995</v>
      </c>
      <c r="C949" s="27" t="s">
        <v>1996</v>
      </c>
    </row>
    <row r="950" spans="1:3" x14ac:dyDescent="0.3">
      <c r="A950"/>
      <c r="B950" s="27" t="s">
        <v>1997</v>
      </c>
      <c r="C950" s="27" t="s">
        <v>1998</v>
      </c>
    </row>
    <row r="951" spans="1:3" x14ac:dyDescent="0.3">
      <c r="A951"/>
      <c r="B951" s="27" t="s">
        <v>1999</v>
      </c>
      <c r="C951" s="27" t="s">
        <v>2000</v>
      </c>
    </row>
    <row r="952" spans="1:3" x14ac:dyDescent="0.3">
      <c r="A952"/>
      <c r="B952" s="27" t="s">
        <v>2001</v>
      </c>
      <c r="C952" s="27" t="s">
        <v>2002</v>
      </c>
    </row>
    <row r="953" spans="1:3" x14ac:dyDescent="0.3">
      <c r="A953"/>
      <c r="B953" s="27" t="s">
        <v>2003</v>
      </c>
      <c r="C953" s="27" t="s">
        <v>2004</v>
      </c>
    </row>
    <row r="954" spans="1:3" x14ac:dyDescent="0.3">
      <c r="A954"/>
      <c r="B954" s="27" t="s">
        <v>2005</v>
      </c>
      <c r="C954" s="27" t="s">
        <v>2006</v>
      </c>
    </row>
    <row r="955" spans="1:3" x14ac:dyDescent="0.3">
      <c r="A955"/>
      <c r="B955" s="27" t="s">
        <v>2007</v>
      </c>
      <c r="C955" s="27" t="s">
        <v>2008</v>
      </c>
    </row>
    <row r="956" spans="1:3" x14ac:dyDescent="0.3">
      <c r="A956"/>
      <c r="B956" s="27" t="s">
        <v>2009</v>
      </c>
      <c r="C956" s="27" t="s">
        <v>2010</v>
      </c>
    </row>
    <row r="957" spans="1:3" x14ac:dyDescent="0.3">
      <c r="A957"/>
      <c r="B957" s="27" t="s">
        <v>2011</v>
      </c>
      <c r="C957" s="27" t="s">
        <v>2012</v>
      </c>
    </row>
    <row r="958" spans="1:3" x14ac:dyDescent="0.3">
      <c r="A958"/>
      <c r="B958" s="27" t="s">
        <v>2013</v>
      </c>
      <c r="C958" s="27" t="s">
        <v>2014</v>
      </c>
    </row>
    <row r="959" spans="1:3" x14ac:dyDescent="0.3">
      <c r="A959"/>
      <c r="B959" s="27" t="s">
        <v>2015</v>
      </c>
      <c r="C959" s="27" t="s">
        <v>2016</v>
      </c>
    </row>
    <row r="960" spans="1:3" x14ac:dyDescent="0.3">
      <c r="A960"/>
      <c r="B960" s="27" t="s">
        <v>2017</v>
      </c>
      <c r="C960" s="27" t="s">
        <v>2018</v>
      </c>
    </row>
    <row r="961" spans="1:3" x14ac:dyDescent="0.3">
      <c r="A961"/>
      <c r="B961" s="27" t="s">
        <v>2019</v>
      </c>
      <c r="C961" s="27" t="s">
        <v>2020</v>
      </c>
    </row>
    <row r="962" spans="1:3" x14ac:dyDescent="0.3">
      <c r="A962"/>
      <c r="B962" s="27" t="s">
        <v>2021</v>
      </c>
      <c r="C962" s="27" t="s">
        <v>2022</v>
      </c>
    </row>
    <row r="963" spans="1:3" x14ac:dyDescent="0.3">
      <c r="A963"/>
      <c r="B963" s="27" t="s">
        <v>2023</v>
      </c>
      <c r="C963" s="27" t="s">
        <v>2024</v>
      </c>
    </row>
    <row r="964" spans="1:3" x14ac:dyDescent="0.3">
      <c r="A964"/>
      <c r="B964" s="27" t="s">
        <v>2025</v>
      </c>
      <c r="C964" s="27" t="s">
        <v>2026</v>
      </c>
    </row>
    <row r="965" spans="1:3" x14ac:dyDescent="0.3">
      <c r="A965"/>
      <c r="B965" s="27" t="s">
        <v>2027</v>
      </c>
      <c r="C965" s="27" t="s">
        <v>2028</v>
      </c>
    </row>
    <row r="966" spans="1:3" x14ac:dyDescent="0.3">
      <c r="A966"/>
      <c r="B966" s="27" t="s">
        <v>2029</v>
      </c>
      <c r="C966" s="27" t="s">
        <v>2030</v>
      </c>
    </row>
    <row r="967" spans="1:3" x14ac:dyDescent="0.3">
      <c r="A967"/>
      <c r="B967" s="27" t="s">
        <v>2031</v>
      </c>
      <c r="C967" s="27" t="s">
        <v>2032</v>
      </c>
    </row>
    <row r="968" spans="1:3" x14ac:dyDescent="0.3">
      <c r="A968"/>
      <c r="B968" s="27" t="s">
        <v>2033</v>
      </c>
      <c r="C968" s="27" t="s">
        <v>2034</v>
      </c>
    </row>
    <row r="969" spans="1:3" x14ac:dyDescent="0.3">
      <c r="A969"/>
      <c r="B969" s="27" t="s">
        <v>2035</v>
      </c>
      <c r="C969" s="27" t="s">
        <v>2036</v>
      </c>
    </row>
    <row r="970" spans="1:3" x14ac:dyDescent="0.3">
      <c r="A970"/>
      <c r="B970" s="27" t="s">
        <v>2037</v>
      </c>
      <c r="C970" s="27" t="s">
        <v>2038</v>
      </c>
    </row>
    <row r="971" spans="1:3" x14ac:dyDescent="0.3">
      <c r="A971"/>
      <c r="B971" s="27" t="s">
        <v>2039</v>
      </c>
      <c r="C971" s="27" t="s">
        <v>2040</v>
      </c>
    </row>
    <row r="972" spans="1:3" x14ac:dyDescent="0.3">
      <c r="A972"/>
      <c r="B972" s="27" t="s">
        <v>2041</v>
      </c>
      <c r="C972" s="27" t="s">
        <v>2042</v>
      </c>
    </row>
    <row r="973" spans="1:3" x14ac:dyDescent="0.3">
      <c r="A973"/>
      <c r="B973" s="27" t="s">
        <v>2043</v>
      </c>
      <c r="C973" s="27" t="s">
        <v>2044</v>
      </c>
    </row>
    <row r="974" spans="1:3" x14ac:dyDescent="0.3">
      <c r="A974"/>
      <c r="B974" s="27" t="s">
        <v>2045</v>
      </c>
      <c r="C974" s="27" t="s">
        <v>2046</v>
      </c>
    </row>
    <row r="975" spans="1:3" x14ac:dyDescent="0.3">
      <c r="A975"/>
      <c r="B975" s="27" t="s">
        <v>2047</v>
      </c>
      <c r="C975" s="27" t="s">
        <v>2048</v>
      </c>
    </row>
    <row r="976" spans="1:3" x14ac:dyDescent="0.3">
      <c r="A976"/>
      <c r="B976" s="27" t="s">
        <v>2049</v>
      </c>
      <c r="C976" s="27" t="s">
        <v>2050</v>
      </c>
    </row>
    <row r="977" spans="1:3" x14ac:dyDescent="0.3">
      <c r="A977"/>
      <c r="B977" s="27" t="s">
        <v>2051</v>
      </c>
      <c r="C977" s="27" t="s">
        <v>2052</v>
      </c>
    </row>
    <row r="978" spans="1:3" x14ac:dyDescent="0.3">
      <c r="A978"/>
      <c r="B978" s="27" t="s">
        <v>2053</v>
      </c>
      <c r="C978" s="27" t="s">
        <v>2054</v>
      </c>
    </row>
    <row r="979" spans="1:3" x14ac:dyDescent="0.3">
      <c r="A979"/>
      <c r="B979" s="27" t="s">
        <v>2055</v>
      </c>
      <c r="C979" s="27" t="s">
        <v>2056</v>
      </c>
    </row>
    <row r="980" spans="1:3" x14ac:dyDescent="0.3">
      <c r="A980"/>
      <c r="B980" s="27" t="s">
        <v>2057</v>
      </c>
      <c r="C980" s="27" t="s">
        <v>2058</v>
      </c>
    </row>
    <row r="981" spans="1:3" x14ac:dyDescent="0.3">
      <c r="A981"/>
      <c r="B981" s="27" t="s">
        <v>2059</v>
      </c>
      <c r="C981" s="27" t="s">
        <v>2060</v>
      </c>
    </row>
    <row r="982" spans="1:3" x14ac:dyDescent="0.3">
      <c r="A982"/>
      <c r="B982" s="27" t="s">
        <v>2061</v>
      </c>
      <c r="C982" s="27" t="s">
        <v>2062</v>
      </c>
    </row>
    <row r="983" spans="1:3" x14ac:dyDescent="0.3">
      <c r="A983"/>
      <c r="B983" s="27" t="s">
        <v>2063</v>
      </c>
      <c r="C983" s="27" t="s">
        <v>2064</v>
      </c>
    </row>
    <row r="984" spans="1:3" x14ac:dyDescent="0.3">
      <c r="A984"/>
      <c r="B984" s="27" t="s">
        <v>2065</v>
      </c>
      <c r="C984" s="27" t="s">
        <v>2066</v>
      </c>
    </row>
    <row r="985" spans="1:3" x14ac:dyDescent="0.3">
      <c r="A985"/>
      <c r="B985" s="27" t="s">
        <v>2067</v>
      </c>
      <c r="C985" s="27" t="s">
        <v>2068</v>
      </c>
    </row>
    <row r="986" spans="1:3" x14ac:dyDescent="0.3">
      <c r="A986"/>
      <c r="B986" s="27" t="s">
        <v>2069</v>
      </c>
      <c r="C986" s="27" t="s">
        <v>2070</v>
      </c>
    </row>
    <row r="987" spans="1:3" x14ac:dyDescent="0.3">
      <c r="A987"/>
      <c r="B987" s="27" t="s">
        <v>2071</v>
      </c>
      <c r="C987" s="27" t="s">
        <v>2072</v>
      </c>
    </row>
    <row r="988" spans="1:3" x14ac:dyDescent="0.3">
      <c r="A988"/>
      <c r="B988" s="27" t="s">
        <v>2073</v>
      </c>
      <c r="C988" s="27" t="s">
        <v>2074</v>
      </c>
    </row>
    <row r="989" spans="1:3" x14ac:dyDescent="0.3">
      <c r="A989"/>
      <c r="B989" s="27" t="s">
        <v>2075</v>
      </c>
      <c r="C989" s="27" t="s">
        <v>2076</v>
      </c>
    </row>
    <row r="990" spans="1:3" x14ac:dyDescent="0.3">
      <c r="A990"/>
      <c r="B990" s="27" t="s">
        <v>2077</v>
      </c>
      <c r="C990" s="27" t="s">
        <v>2078</v>
      </c>
    </row>
    <row r="991" spans="1:3" x14ac:dyDescent="0.3">
      <c r="A991"/>
      <c r="B991" s="27" t="s">
        <v>2079</v>
      </c>
      <c r="C991" s="27" t="s">
        <v>2080</v>
      </c>
    </row>
    <row r="992" spans="1:3" x14ac:dyDescent="0.3">
      <c r="A992"/>
      <c r="B992" s="27" t="s">
        <v>2081</v>
      </c>
      <c r="C992" s="27" t="s">
        <v>2082</v>
      </c>
    </row>
    <row r="993" spans="1:3" x14ac:dyDescent="0.3">
      <c r="A993"/>
      <c r="B993" s="27" t="s">
        <v>2083</v>
      </c>
      <c r="C993" s="27" t="s">
        <v>2084</v>
      </c>
    </row>
    <row r="994" spans="1:3" x14ac:dyDescent="0.3">
      <c r="A994"/>
      <c r="B994" s="27" t="s">
        <v>2085</v>
      </c>
      <c r="C994" s="27" t="s">
        <v>2086</v>
      </c>
    </row>
    <row r="995" spans="1:3" x14ac:dyDescent="0.3">
      <c r="A995"/>
      <c r="B995" s="27" t="s">
        <v>2087</v>
      </c>
      <c r="C995" s="27" t="s">
        <v>2088</v>
      </c>
    </row>
    <row r="996" spans="1:3" x14ac:dyDescent="0.3">
      <c r="A996"/>
      <c r="B996" s="27" t="s">
        <v>2089</v>
      </c>
      <c r="C996" s="27" t="s">
        <v>2090</v>
      </c>
    </row>
    <row r="997" spans="1:3" x14ac:dyDescent="0.3">
      <c r="A997"/>
      <c r="B997" s="27" t="s">
        <v>2091</v>
      </c>
      <c r="C997" s="27" t="s">
        <v>2092</v>
      </c>
    </row>
    <row r="998" spans="1:3" x14ac:dyDescent="0.3">
      <c r="A998"/>
      <c r="B998" s="27" t="s">
        <v>2093</v>
      </c>
      <c r="C998" s="27" t="s">
        <v>2094</v>
      </c>
    </row>
    <row r="999" spans="1:3" x14ac:dyDescent="0.3">
      <c r="A999"/>
      <c r="B999" s="27" t="s">
        <v>2095</v>
      </c>
      <c r="C999" s="27" t="s">
        <v>2096</v>
      </c>
    </row>
    <row r="1000" spans="1:3" x14ac:dyDescent="0.3">
      <c r="A1000"/>
      <c r="B1000" s="27" t="s">
        <v>2097</v>
      </c>
      <c r="C1000" s="27" t="s">
        <v>2098</v>
      </c>
    </row>
    <row r="1001" spans="1:3" x14ac:dyDescent="0.3">
      <c r="A1001"/>
      <c r="B1001" s="27" t="s">
        <v>2099</v>
      </c>
      <c r="C1001" s="27" t="s">
        <v>2100</v>
      </c>
    </row>
    <row r="1002" spans="1:3" x14ac:dyDescent="0.3">
      <c r="A1002"/>
      <c r="B1002" s="27" t="s">
        <v>2101</v>
      </c>
      <c r="C1002" s="27" t="s">
        <v>2102</v>
      </c>
    </row>
    <row r="1003" spans="1:3" x14ac:dyDescent="0.3">
      <c r="A1003"/>
      <c r="B1003" s="27" t="s">
        <v>2103</v>
      </c>
      <c r="C1003" s="27" t="s">
        <v>2104</v>
      </c>
    </row>
    <row r="1004" spans="1:3" x14ac:dyDescent="0.3">
      <c r="A1004"/>
      <c r="B1004" s="27" t="s">
        <v>2105</v>
      </c>
      <c r="C1004" s="27" t="s">
        <v>2106</v>
      </c>
    </row>
    <row r="1005" spans="1:3" x14ac:dyDescent="0.3">
      <c r="A1005"/>
      <c r="B1005" s="27" t="s">
        <v>2107</v>
      </c>
      <c r="C1005" s="27" t="s">
        <v>2108</v>
      </c>
    </row>
    <row r="1006" spans="1:3" x14ac:dyDescent="0.3">
      <c r="A1006"/>
      <c r="B1006" s="27" t="s">
        <v>2109</v>
      </c>
      <c r="C1006" s="27" t="s">
        <v>2110</v>
      </c>
    </row>
    <row r="1007" spans="1:3" x14ac:dyDescent="0.3">
      <c r="A1007"/>
      <c r="B1007" s="27" t="s">
        <v>2111</v>
      </c>
      <c r="C1007" s="27" t="s">
        <v>2112</v>
      </c>
    </row>
    <row r="1008" spans="1:3" x14ac:dyDescent="0.3">
      <c r="A1008"/>
      <c r="B1008" s="27" t="s">
        <v>2113</v>
      </c>
      <c r="C1008" s="27" t="s">
        <v>2114</v>
      </c>
    </row>
    <row r="1009" spans="1:3" x14ac:dyDescent="0.3">
      <c r="A1009"/>
      <c r="B1009" s="27" t="s">
        <v>2115</v>
      </c>
      <c r="C1009" s="27" t="s">
        <v>2116</v>
      </c>
    </row>
    <row r="1010" spans="1:3" x14ac:dyDescent="0.3">
      <c r="A1010"/>
      <c r="B1010" s="27" t="s">
        <v>2117</v>
      </c>
      <c r="C1010" s="27" t="s">
        <v>2118</v>
      </c>
    </row>
    <row r="1011" spans="1:3" x14ac:dyDescent="0.3">
      <c r="A1011"/>
      <c r="B1011" s="27" t="s">
        <v>2119</v>
      </c>
      <c r="C1011" s="27" t="s">
        <v>2120</v>
      </c>
    </row>
    <row r="1012" spans="1:3" x14ac:dyDescent="0.3">
      <c r="A1012"/>
      <c r="B1012" s="27" t="s">
        <v>2121</v>
      </c>
      <c r="C1012" s="27" t="s">
        <v>2122</v>
      </c>
    </row>
    <row r="1013" spans="1:3" x14ac:dyDescent="0.3">
      <c r="A1013"/>
      <c r="B1013" s="27" t="s">
        <v>2123</v>
      </c>
      <c r="C1013" s="27" t="s">
        <v>2124</v>
      </c>
    </row>
    <row r="1014" spans="1:3" x14ac:dyDescent="0.3">
      <c r="A1014"/>
      <c r="B1014" s="27" t="s">
        <v>2125</v>
      </c>
      <c r="C1014" s="27" t="s">
        <v>2126</v>
      </c>
    </row>
    <row r="1015" spans="1:3" x14ac:dyDescent="0.3">
      <c r="A1015"/>
      <c r="B1015" s="27" t="s">
        <v>2127</v>
      </c>
      <c r="C1015" s="27" t="s">
        <v>2128</v>
      </c>
    </row>
    <row r="1016" spans="1:3" x14ac:dyDescent="0.3">
      <c r="A1016"/>
      <c r="B1016" s="27" t="s">
        <v>2129</v>
      </c>
      <c r="C1016" s="27" t="s">
        <v>2130</v>
      </c>
    </row>
    <row r="1017" spans="1:3" x14ac:dyDescent="0.3">
      <c r="A1017"/>
      <c r="B1017" s="27" t="s">
        <v>2131</v>
      </c>
      <c r="C1017" s="27" t="s">
        <v>2132</v>
      </c>
    </row>
    <row r="1018" spans="1:3" x14ac:dyDescent="0.3">
      <c r="A1018"/>
      <c r="B1018" s="27" t="s">
        <v>2133</v>
      </c>
      <c r="C1018" s="27" t="s">
        <v>2134</v>
      </c>
    </row>
    <row r="1019" spans="1:3" x14ac:dyDescent="0.3">
      <c r="A1019"/>
      <c r="B1019" s="27" t="s">
        <v>2135</v>
      </c>
      <c r="C1019" s="27" t="s">
        <v>2136</v>
      </c>
    </row>
    <row r="1020" spans="1:3" x14ac:dyDescent="0.3">
      <c r="A1020"/>
      <c r="B1020" s="27" t="s">
        <v>2137</v>
      </c>
      <c r="C1020" s="27" t="s">
        <v>2138</v>
      </c>
    </row>
    <row r="1021" spans="1:3" x14ac:dyDescent="0.3">
      <c r="A1021"/>
      <c r="B1021" s="27" t="s">
        <v>2139</v>
      </c>
      <c r="C1021" s="27" t="s">
        <v>2140</v>
      </c>
    </row>
    <row r="1022" spans="1:3" x14ac:dyDescent="0.3">
      <c r="A1022"/>
      <c r="B1022" s="27" t="s">
        <v>2141</v>
      </c>
      <c r="C1022" s="27" t="s">
        <v>2142</v>
      </c>
    </row>
    <row r="1023" spans="1:3" x14ac:dyDescent="0.3">
      <c r="A1023"/>
      <c r="B1023" s="27" t="s">
        <v>2143</v>
      </c>
      <c r="C1023" s="27" t="s">
        <v>2144</v>
      </c>
    </row>
    <row r="1024" spans="1:3" x14ac:dyDescent="0.3">
      <c r="A1024"/>
      <c r="B1024" s="27" t="s">
        <v>2145</v>
      </c>
      <c r="C1024" s="27" t="s">
        <v>2146</v>
      </c>
    </row>
    <row r="1025" spans="1:3" x14ac:dyDescent="0.3">
      <c r="A1025"/>
      <c r="B1025" s="27" t="s">
        <v>2147</v>
      </c>
      <c r="C1025" s="27" t="s">
        <v>2148</v>
      </c>
    </row>
    <row r="1026" spans="1:3" x14ac:dyDescent="0.3">
      <c r="A1026"/>
      <c r="B1026" s="27" t="s">
        <v>2149</v>
      </c>
      <c r="C1026" s="27" t="s">
        <v>2150</v>
      </c>
    </row>
    <row r="1027" spans="1:3" x14ac:dyDescent="0.3">
      <c r="A1027"/>
      <c r="B1027" s="27" t="s">
        <v>2151</v>
      </c>
      <c r="C1027" s="27" t="s">
        <v>2152</v>
      </c>
    </row>
    <row r="1028" spans="1:3" x14ac:dyDescent="0.3">
      <c r="A1028"/>
      <c r="B1028" s="27" t="s">
        <v>2153</v>
      </c>
      <c r="C1028" s="27" t="s">
        <v>2154</v>
      </c>
    </row>
    <row r="1029" spans="1:3" x14ac:dyDescent="0.3">
      <c r="A1029"/>
      <c r="B1029" s="27" t="s">
        <v>2155</v>
      </c>
      <c r="C1029" s="27" t="s">
        <v>2156</v>
      </c>
    </row>
    <row r="1030" spans="1:3" x14ac:dyDescent="0.3">
      <c r="A1030"/>
      <c r="B1030" s="27" t="s">
        <v>2157</v>
      </c>
      <c r="C1030" s="27" t="s">
        <v>2158</v>
      </c>
    </row>
    <row r="1031" spans="1:3" x14ac:dyDescent="0.3">
      <c r="A1031"/>
      <c r="B1031" s="27" t="s">
        <v>2159</v>
      </c>
      <c r="C1031" s="27" t="s">
        <v>2160</v>
      </c>
    </row>
    <row r="1032" spans="1:3" x14ac:dyDescent="0.3">
      <c r="A1032"/>
      <c r="B1032" s="27" t="s">
        <v>2161</v>
      </c>
      <c r="C1032" s="27" t="s">
        <v>2162</v>
      </c>
    </row>
    <row r="1033" spans="1:3" x14ac:dyDescent="0.3">
      <c r="A1033"/>
      <c r="B1033" s="27" t="s">
        <v>2163</v>
      </c>
      <c r="C1033" s="27" t="s">
        <v>2164</v>
      </c>
    </row>
    <row r="1034" spans="1:3" x14ac:dyDescent="0.3">
      <c r="A1034"/>
      <c r="B1034" s="27" t="s">
        <v>2165</v>
      </c>
      <c r="C1034" s="27" t="s">
        <v>2166</v>
      </c>
    </row>
    <row r="1035" spans="1:3" x14ac:dyDescent="0.3">
      <c r="A1035"/>
      <c r="B1035" s="27" t="s">
        <v>2167</v>
      </c>
      <c r="C1035" s="27" t="s">
        <v>2168</v>
      </c>
    </row>
    <row r="1036" spans="1:3" x14ac:dyDescent="0.3">
      <c r="A1036"/>
      <c r="B1036" s="27" t="s">
        <v>2169</v>
      </c>
      <c r="C1036" s="27" t="s">
        <v>2170</v>
      </c>
    </row>
    <row r="1037" spans="1:3" x14ac:dyDescent="0.3">
      <c r="A1037"/>
      <c r="B1037" s="27" t="s">
        <v>2171</v>
      </c>
      <c r="C1037" s="27" t="s">
        <v>2172</v>
      </c>
    </row>
    <row r="1038" spans="1:3" x14ac:dyDescent="0.3">
      <c r="A1038"/>
      <c r="B1038" s="27" t="s">
        <v>2173</v>
      </c>
      <c r="C1038" s="27" t="s">
        <v>2174</v>
      </c>
    </row>
    <row r="1039" spans="1:3" x14ac:dyDescent="0.3">
      <c r="A1039"/>
      <c r="B1039" s="27" t="s">
        <v>2175</v>
      </c>
      <c r="C1039" s="27" t="s">
        <v>2176</v>
      </c>
    </row>
    <row r="1040" spans="1:3" x14ac:dyDescent="0.3">
      <c r="A1040"/>
      <c r="B1040" s="27" t="s">
        <v>2177</v>
      </c>
      <c r="C1040" s="27" t="s">
        <v>2178</v>
      </c>
    </row>
    <row r="1041" spans="1:3" x14ac:dyDescent="0.3">
      <c r="A1041"/>
      <c r="B1041" s="27" t="s">
        <v>2179</v>
      </c>
      <c r="C1041" s="27" t="s">
        <v>2180</v>
      </c>
    </row>
    <row r="1042" spans="1:3" x14ac:dyDescent="0.3">
      <c r="A1042"/>
      <c r="B1042" s="27" t="s">
        <v>2181</v>
      </c>
      <c r="C1042" s="27" t="s">
        <v>2182</v>
      </c>
    </row>
    <row r="1043" spans="1:3" x14ac:dyDescent="0.3">
      <c r="A1043"/>
      <c r="B1043" s="27" t="s">
        <v>2183</v>
      </c>
      <c r="C1043" s="27" t="s">
        <v>2184</v>
      </c>
    </row>
    <row r="1044" spans="1:3" x14ac:dyDescent="0.3">
      <c r="A1044"/>
      <c r="B1044" s="27" t="s">
        <v>2185</v>
      </c>
      <c r="C1044" s="27" t="s">
        <v>2186</v>
      </c>
    </row>
    <row r="1045" spans="1:3" x14ac:dyDescent="0.3">
      <c r="A1045"/>
      <c r="B1045" s="27" t="s">
        <v>2187</v>
      </c>
      <c r="C1045" s="27" t="s">
        <v>2188</v>
      </c>
    </row>
    <row r="1046" spans="1:3" x14ac:dyDescent="0.3">
      <c r="A1046"/>
      <c r="B1046" s="27" t="s">
        <v>2189</v>
      </c>
      <c r="C1046" s="27" t="s">
        <v>2190</v>
      </c>
    </row>
    <row r="1047" spans="1:3" x14ac:dyDescent="0.3">
      <c r="A1047"/>
      <c r="B1047" s="27" t="s">
        <v>2191</v>
      </c>
      <c r="C1047" s="27" t="s">
        <v>2192</v>
      </c>
    </row>
    <row r="1048" spans="1:3" x14ac:dyDescent="0.3">
      <c r="A1048"/>
      <c r="B1048" s="27" t="s">
        <v>2193</v>
      </c>
      <c r="C1048" s="27" t="s">
        <v>2194</v>
      </c>
    </row>
    <row r="1049" spans="1:3" x14ac:dyDescent="0.3">
      <c r="A1049"/>
      <c r="B1049" s="27" t="s">
        <v>2195</v>
      </c>
      <c r="C1049" s="27" t="s">
        <v>2196</v>
      </c>
    </row>
    <row r="1050" spans="1:3" x14ac:dyDescent="0.3">
      <c r="A1050"/>
      <c r="B1050" s="27" t="s">
        <v>2197</v>
      </c>
      <c r="C1050" s="27" t="s">
        <v>2198</v>
      </c>
    </row>
    <row r="1051" spans="1:3" x14ac:dyDescent="0.3">
      <c r="A1051"/>
      <c r="B1051" s="27" t="s">
        <v>2199</v>
      </c>
      <c r="C1051" s="27" t="s">
        <v>2200</v>
      </c>
    </row>
    <row r="1052" spans="1:3" x14ac:dyDescent="0.3">
      <c r="A1052"/>
      <c r="B1052" s="27" t="s">
        <v>2201</v>
      </c>
      <c r="C1052" s="27" t="s">
        <v>2202</v>
      </c>
    </row>
    <row r="1053" spans="1:3" x14ac:dyDescent="0.3">
      <c r="A1053"/>
      <c r="B1053" s="27" t="s">
        <v>2203</v>
      </c>
      <c r="C1053" s="27" t="s">
        <v>2204</v>
      </c>
    </row>
    <row r="1054" spans="1:3" x14ac:dyDescent="0.3">
      <c r="A1054"/>
      <c r="B1054" s="27" t="s">
        <v>2205</v>
      </c>
      <c r="C1054" s="27" t="s">
        <v>2206</v>
      </c>
    </row>
    <row r="1055" spans="1:3" x14ac:dyDescent="0.3">
      <c r="A1055"/>
      <c r="B1055" s="27" t="s">
        <v>2207</v>
      </c>
      <c r="C1055" s="27" t="s">
        <v>2208</v>
      </c>
    </row>
    <row r="1056" spans="1:3" x14ac:dyDescent="0.3">
      <c r="A1056"/>
      <c r="B1056" s="27" t="s">
        <v>2209</v>
      </c>
      <c r="C1056" s="27" t="s">
        <v>2210</v>
      </c>
    </row>
    <row r="1057" spans="1:3" x14ac:dyDescent="0.3">
      <c r="A1057"/>
      <c r="B1057" s="27" t="s">
        <v>2211</v>
      </c>
      <c r="C1057" s="27" t="s">
        <v>2212</v>
      </c>
    </row>
    <row r="1058" spans="1:3" x14ac:dyDescent="0.3">
      <c r="A1058"/>
      <c r="B1058" s="27" t="s">
        <v>2213</v>
      </c>
      <c r="C1058" s="27" t="s">
        <v>2214</v>
      </c>
    </row>
    <row r="1059" spans="1:3" x14ac:dyDescent="0.3">
      <c r="A1059"/>
      <c r="B1059" s="27" t="s">
        <v>2215</v>
      </c>
      <c r="C1059" s="27" t="s">
        <v>2216</v>
      </c>
    </row>
    <row r="1060" spans="1:3" x14ac:dyDescent="0.3">
      <c r="A1060"/>
      <c r="B1060" s="27" t="s">
        <v>2217</v>
      </c>
      <c r="C1060" s="27" t="s">
        <v>2218</v>
      </c>
    </row>
    <row r="1061" spans="1:3" x14ac:dyDescent="0.3">
      <c r="A1061"/>
      <c r="B1061" s="27" t="s">
        <v>2219</v>
      </c>
      <c r="C1061" s="27" t="s">
        <v>2220</v>
      </c>
    </row>
    <row r="1062" spans="1:3" x14ac:dyDescent="0.3">
      <c r="A1062"/>
      <c r="B1062" s="27" t="s">
        <v>2221</v>
      </c>
      <c r="C1062" s="27" t="s">
        <v>2222</v>
      </c>
    </row>
    <row r="1063" spans="1:3" x14ac:dyDescent="0.3">
      <c r="A1063"/>
      <c r="B1063" s="27" t="s">
        <v>2223</v>
      </c>
      <c r="C1063" s="27" t="s">
        <v>2224</v>
      </c>
    </row>
    <row r="1064" spans="1:3" x14ac:dyDescent="0.3">
      <c r="A1064"/>
      <c r="B1064" s="27" t="s">
        <v>2225</v>
      </c>
      <c r="C1064" s="27" t="s">
        <v>2226</v>
      </c>
    </row>
    <row r="1065" spans="1:3" x14ac:dyDescent="0.3">
      <c r="A1065"/>
      <c r="B1065" s="27" t="s">
        <v>2227</v>
      </c>
      <c r="C1065" s="27" t="s">
        <v>2228</v>
      </c>
    </row>
    <row r="1066" spans="1:3" x14ac:dyDescent="0.3">
      <c r="A1066"/>
      <c r="B1066" s="27" t="s">
        <v>2229</v>
      </c>
      <c r="C1066" s="27" t="s">
        <v>2230</v>
      </c>
    </row>
    <row r="1067" spans="1:3" x14ac:dyDescent="0.3">
      <c r="A1067"/>
      <c r="B1067" s="27" t="s">
        <v>2231</v>
      </c>
      <c r="C1067" s="27" t="s">
        <v>2232</v>
      </c>
    </row>
    <row r="1068" spans="1:3" x14ac:dyDescent="0.3">
      <c r="A1068"/>
      <c r="B1068" s="27" t="s">
        <v>2233</v>
      </c>
      <c r="C1068" s="27" t="s">
        <v>2234</v>
      </c>
    </row>
    <row r="1069" spans="1:3" x14ac:dyDescent="0.3">
      <c r="A1069"/>
      <c r="B1069" s="27" t="s">
        <v>2235</v>
      </c>
      <c r="C1069" s="27" t="s">
        <v>2236</v>
      </c>
    </row>
    <row r="1070" spans="1:3" x14ac:dyDescent="0.3">
      <c r="A1070"/>
      <c r="B1070" s="27" t="s">
        <v>2237</v>
      </c>
      <c r="C1070" s="27" t="s">
        <v>2238</v>
      </c>
    </row>
    <row r="1071" spans="1:3" x14ac:dyDescent="0.3">
      <c r="A1071"/>
      <c r="B1071" s="27" t="s">
        <v>2239</v>
      </c>
      <c r="C1071" s="27" t="s">
        <v>2240</v>
      </c>
    </row>
    <row r="1072" spans="1:3" x14ac:dyDescent="0.3">
      <c r="A1072"/>
      <c r="B1072" s="27" t="s">
        <v>2241</v>
      </c>
      <c r="C1072" s="27" t="s">
        <v>2242</v>
      </c>
    </row>
    <row r="1073" spans="1:3" x14ac:dyDescent="0.3">
      <c r="A1073"/>
      <c r="B1073" s="27" t="s">
        <v>2243</v>
      </c>
      <c r="C1073" s="27" t="s">
        <v>2244</v>
      </c>
    </row>
    <row r="1074" spans="1:3" x14ac:dyDescent="0.3">
      <c r="A1074"/>
      <c r="B1074" s="27" t="s">
        <v>2245</v>
      </c>
      <c r="C1074" s="27" t="s">
        <v>2246</v>
      </c>
    </row>
    <row r="1075" spans="1:3" x14ac:dyDescent="0.3">
      <c r="A1075"/>
      <c r="B1075" s="27" t="s">
        <v>2247</v>
      </c>
      <c r="C1075" s="27" t="s">
        <v>2248</v>
      </c>
    </row>
    <row r="1076" spans="1:3" x14ac:dyDescent="0.3">
      <c r="A1076"/>
      <c r="B1076" s="27" t="s">
        <v>2249</v>
      </c>
      <c r="C1076" s="27" t="s">
        <v>2250</v>
      </c>
    </row>
    <row r="1077" spans="1:3" x14ac:dyDescent="0.3">
      <c r="A1077"/>
      <c r="B1077" s="27" t="s">
        <v>2251</v>
      </c>
      <c r="C1077" s="27" t="s">
        <v>2252</v>
      </c>
    </row>
    <row r="1078" spans="1:3" x14ac:dyDescent="0.3">
      <c r="A1078"/>
      <c r="B1078" s="27" t="s">
        <v>2253</v>
      </c>
      <c r="C1078" s="27" t="s">
        <v>2254</v>
      </c>
    </row>
    <row r="1079" spans="1:3" x14ac:dyDescent="0.3">
      <c r="A1079"/>
      <c r="B1079" s="27" t="s">
        <v>2255</v>
      </c>
      <c r="C1079" s="27" t="s">
        <v>2256</v>
      </c>
    </row>
    <row r="1080" spans="1:3" x14ac:dyDescent="0.3">
      <c r="A1080"/>
      <c r="B1080" s="27" t="s">
        <v>2257</v>
      </c>
      <c r="C1080" s="27" t="s">
        <v>2258</v>
      </c>
    </row>
    <row r="1081" spans="1:3" x14ac:dyDescent="0.3">
      <c r="A1081"/>
      <c r="B1081" s="27" t="s">
        <v>2259</v>
      </c>
      <c r="C1081" s="27" t="s">
        <v>2260</v>
      </c>
    </row>
    <row r="1082" spans="1:3" x14ac:dyDescent="0.3">
      <c r="A1082"/>
      <c r="B1082" s="27" t="s">
        <v>2261</v>
      </c>
      <c r="C1082" s="27" t="s">
        <v>2262</v>
      </c>
    </row>
    <row r="1083" spans="1:3" x14ac:dyDescent="0.3">
      <c r="A1083"/>
      <c r="B1083" s="27" t="s">
        <v>2263</v>
      </c>
      <c r="C1083" s="27" t="s">
        <v>2264</v>
      </c>
    </row>
    <row r="1084" spans="1:3" x14ac:dyDescent="0.3">
      <c r="A1084"/>
      <c r="B1084" s="27" t="s">
        <v>2265</v>
      </c>
      <c r="C1084" s="27" t="s">
        <v>2266</v>
      </c>
    </row>
    <row r="1085" spans="1:3" x14ac:dyDescent="0.3">
      <c r="A1085"/>
      <c r="B1085" s="27" t="s">
        <v>2267</v>
      </c>
      <c r="C1085" s="27" t="s">
        <v>2268</v>
      </c>
    </row>
    <row r="1086" spans="1:3" x14ac:dyDescent="0.3">
      <c r="A1086"/>
      <c r="B1086" s="27" t="s">
        <v>2269</v>
      </c>
      <c r="C1086" s="27" t="s">
        <v>2270</v>
      </c>
    </row>
    <row r="1087" spans="1:3" x14ac:dyDescent="0.3">
      <c r="A1087"/>
      <c r="B1087" s="27" t="s">
        <v>2271</v>
      </c>
      <c r="C1087" s="27" t="s">
        <v>2272</v>
      </c>
    </row>
    <row r="1088" spans="1:3" x14ac:dyDescent="0.3">
      <c r="A1088"/>
      <c r="B1088" s="27" t="s">
        <v>2273</v>
      </c>
      <c r="C1088" s="27" t="s">
        <v>2274</v>
      </c>
    </row>
    <row r="1089" spans="1:3" x14ac:dyDescent="0.3">
      <c r="A1089"/>
      <c r="B1089" s="27" t="s">
        <v>2275</v>
      </c>
      <c r="C1089" s="27" t="s">
        <v>2276</v>
      </c>
    </row>
    <row r="1090" spans="1:3" x14ac:dyDescent="0.3">
      <c r="A1090"/>
      <c r="B1090" s="27" t="s">
        <v>2277</v>
      </c>
      <c r="C1090" s="27" t="s">
        <v>2278</v>
      </c>
    </row>
    <row r="1091" spans="1:3" x14ac:dyDescent="0.3">
      <c r="A1091"/>
      <c r="B1091" s="27" t="s">
        <v>2279</v>
      </c>
      <c r="C1091" s="27" t="s">
        <v>2280</v>
      </c>
    </row>
    <row r="1092" spans="1:3" x14ac:dyDescent="0.3">
      <c r="A1092"/>
      <c r="B1092" s="27" t="s">
        <v>2281</v>
      </c>
      <c r="C1092" s="27" t="s">
        <v>2282</v>
      </c>
    </row>
    <row r="1093" spans="1:3" x14ac:dyDescent="0.3">
      <c r="A1093"/>
      <c r="B1093" s="27" t="s">
        <v>2283</v>
      </c>
      <c r="C1093" s="27" t="s">
        <v>2284</v>
      </c>
    </row>
    <row r="1094" spans="1:3" x14ac:dyDescent="0.3">
      <c r="A1094"/>
      <c r="B1094" s="27" t="s">
        <v>2285</v>
      </c>
      <c r="C1094" s="27" t="s">
        <v>2286</v>
      </c>
    </row>
    <row r="1095" spans="1:3" x14ac:dyDescent="0.3">
      <c r="A1095"/>
      <c r="B1095" s="27" t="s">
        <v>2287</v>
      </c>
      <c r="C1095" s="27" t="s">
        <v>2288</v>
      </c>
    </row>
    <row r="1096" spans="1:3" x14ac:dyDescent="0.3">
      <c r="A1096"/>
      <c r="B1096" s="27" t="s">
        <v>2289</v>
      </c>
      <c r="C1096" s="27" t="s">
        <v>2290</v>
      </c>
    </row>
    <row r="1097" spans="1:3" x14ac:dyDescent="0.3">
      <c r="A1097"/>
      <c r="B1097" s="27" t="s">
        <v>2291</v>
      </c>
      <c r="C1097" s="27" t="s">
        <v>2292</v>
      </c>
    </row>
    <row r="1098" spans="1:3" x14ac:dyDescent="0.3">
      <c r="A1098"/>
      <c r="B1098" s="27" t="s">
        <v>2293</v>
      </c>
      <c r="C1098" s="27" t="s">
        <v>2294</v>
      </c>
    </row>
    <row r="1099" spans="1:3" x14ac:dyDescent="0.3">
      <c r="A1099"/>
      <c r="B1099" s="27" t="s">
        <v>2295</v>
      </c>
      <c r="C1099" s="27" t="s">
        <v>2296</v>
      </c>
    </row>
    <row r="1100" spans="1:3" x14ac:dyDescent="0.3">
      <c r="A1100"/>
      <c r="B1100" s="27" t="s">
        <v>2297</v>
      </c>
      <c r="C1100" s="27" t="s">
        <v>2298</v>
      </c>
    </row>
    <row r="1101" spans="1:3" x14ac:dyDescent="0.3">
      <c r="A1101"/>
      <c r="B1101" s="27" t="s">
        <v>2299</v>
      </c>
      <c r="C1101" s="27" t="s">
        <v>2300</v>
      </c>
    </row>
    <row r="1102" spans="1:3" x14ac:dyDescent="0.3">
      <c r="A1102"/>
      <c r="B1102" s="27" t="s">
        <v>2301</v>
      </c>
      <c r="C1102" s="27" t="s">
        <v>2302</v>
      </c>
    </row>
    <row r="1103" spans="1:3" x14ac:dyDescent="0.3">
      <c r="A1103"/>
      <c r="B1103" s="27" t="s">
        <v>2303</v>
      </c>
      <c r="C1103" s="27" t="s">
        <v>2304</v>
      </c>
    </row>
    <row r="1104" spans="1:3" x14ac:dyDescent="0.3">
      <c r="A1104"/>
      <c r="B1104" s="27" t="s">
        <v>2305</v>
      </c>
      <c r="C1104" s="27" t="s">
        <v>2306</v>
      </c>
    </row>
    <row r="1105" spans="1:3" x14ac:dyDescent="0.3">
      <c r="A1105"/>
      <c r="B1105" s="27" t="s">
        <v>2307</v>
      </c>
      <c r="C1105" s="27" t="s">
        <v>2308</v>
      </c>
    </row>
    <row r="1106" spans="1:3" x14ac:dyDescent="0.3">
      <c r="A1106"/>
      <c r="B1106" s="27" t="s">
        <v>2309</v>
      </c>
      <c r="C1106" s="27" t="s">
        <v>2310</v>
      </c>
    </row>
    <row r="1107" spans="1:3" x14ac:dyDescent="0.3">
      <c r="A1107"/>
      <c r="B1107" s="27" t="s">
        <v>2311</v>
      </c>
      <c r="C1107" s="27" t="s">
        <v>2312</v>
      </c>
    </row>
    <row r="1108" spans="1:3" x14ac:dyDescent="0.3">
      <c r="A1108"/>
      <c r="B1108" s="27" t="s">
        <v>2313</v>
      </c>
      <c r="C1108" s="27" t="s">
        <v>2314</v>
      </c>
    </row>
    <row r="1109" spans="1:3" x14ac:dyDescent="0.3">
      <c r="A1109"/>
      <c r="B1109" s="27" t="s">
        <v>2315</v>
      </c>
      <c r="C1109" s="27" t="s">
        <v>2316</v>
      </c>
    </row>
    <row r="1110" spans="1:3" x14ac:dyDescent="0.3">
      <c r="A1110"/>
      <c r="B1110" s="27" t="s">
        <v>2317</v>
      </c>
      <c r="C1110" s="27" t="s">
        <v>2318</v>
      </c>
    </row>
    <row r="1111" spans="1:3" x14ac:dyDescent="0.3">
      <c r="A1111"/>
      <c r="B1111" s="27" t="s">
        <v>2319</v>
      </c>
      <c r="C1111" s="27" t="s">
        <v>2320</v>
      </c>
    </row>
    <row r="1112" spans="1:3" x14ac:dyDescent="0.3">
      <c r="A1112"/>
      <c r="B1112" s="27" t="s">
        <v>2321</v>
      </c>
      <c r="C1112" s="27" t="s">
        <v>2322</v>
      </c>
    </row>
    <row r="1113" spans="1:3" x14ac:dyDescent="0.3">
      <c r="A1113"/>
      <c r="B1113" s="27" t="s">
        <v>2323</v>
      </c>
      <c r="C1113" s="27" t="s">
        <v>2324</v>
      </c>
    </row>
    <row r="1114" spans="1:3" x14ac:dyDescent="0.3">
      <c r="A1114"/>
      <c r="B1114" s="27" t="s">
        <v>2325</v>
      </c>
      <c r="C1114" s="27" t="s">
        <v>2326</v>
      </c>
    </row>
    <row r="1115" spans="1:3" x14ac:dyDescent="0.3">
      <c r="A1115"/>
      <c r="B1115" s="27" t="s">
        <v>2327</v>
      </c>
      <c r="C1115" s="27" t="s">
        <v>2328</v>
      </c>
    </row>
    <row r="1116" spans="1:3" x14ac:dyDescent="0.3">
      <c r="A1116"/>
      <c r="B1116" s="27" t="s">
        <v>2329</v>
      </c>
      <c r="C1116" s="27" t="s">
        <v>2330</v>
      </c>
    </row>
    <row r="1117" spans="1:3" x14ac:dyDescent="0.3">
      <c r="A1117"/>
      <c r="B1117" s="27" t="s">
        <v>2331</v>
      </c>
      <c r="C1117" s="27" t="s">
        <v>2332</v>
      </c>
    </row>
    <row r="1118" spans="1:3" x14ac:dyDescent="0.3">
      <c r="A1118"/>
      <c r="B1118" s="27" t="s">
        <v>2333</v>
      </c>
      <c r="C1118" s="27" t="s">
        <v>2334</v>
      </c>
    </row>
    <row r="1119" spans="1:3" x14ac:dyDescent="0.3">
      <c r="A1119"/>
      <c r="B1119" s="27" t="s">
        <v>2335</v>
      </c>
      <c r="C1119" s="27" t="s">
        <v>2336</v>
      </c>
    </row>
    <row r="1120" spans="1:3" x14ac:dyDescent="0.3">
      <c r="A1120"/>
      <c r="B1120" s="27" t="s">
        <v>2337</v>
      </c>
      <c r="C1120" s="27" t="s">
        <v>2338</v>
      </c>
    </row>
    <row r="1121" spans="1:3" x14ac:dyDescent="0.3">
      <c r="A1121"/>
      <c r="B1121" s="27" t="s">
        <v>2339</v>
      </c>
      <c r="C1121" s="27" t="s">
        <v>2340</v>
      </c>
    </row>
    <row r="1122" spans="1:3" x14ac:dyDescent="0.3">
      <c r="A1122"/>
      <c r="B1122" s="27" t="s">
        <v>2341</v>
      </c>
      <c r="C1122" s="27" t="s">
        <v>2342</v>
      </c>
    </row>
    <row r="1123" spans="1:3" x14ac:dyDescent="0.3">
      <c r="A1123"/>
      <c r="B1123" s="27" t="s">
        <v>2343</v>
      </c>
      <c r="C1123" s="27" t="s">
        <v>2344</v>
      </c>
    </row>
    <row r="1124" spans="1:3" x14ac:dyDescent="0.3">
      <c r="A1124"/>
      <c r="B1124" s="27" t="s">
        <v>2345</v>
      </c>
      <c r="C1124" s="27" t="s">
        <v>2346</v>
      </c>
    </row>
    <row r="1125" spans="1:3" x14ac:dyDescent="0.3">
      <c r="A1125"/>
      <c r="B1125" s="27" t="s">
        <v>2347</v>
      </c>
      <c r="C1125" s="27" t="s">
        <v>2348</v>
      </c>
    </row>
    <row r="1126" spans="1:3" x14ac:dyDescent="0.3">
      <c r="A1126"/>
      <c r="B1126" s="27" t="s">
        <v>2349</v>
      </c>
      <c r="C1126" s="27" t="s">
        <v>2350</v>
      </c>
    </row>
    <row r="1127" spans="1:3" x14ac:dyDescent="0.3">
      <c r="A1127"/>
      <c r="B1127" s="27" t="s">
        <v>2351</v>
      </c>
      <c r="C1127" s="27" t="s">
        <v>2352</v>
      </c>
    </row>
    <row r="1128" spans="1:3" x14ac:dyDescent="0.3">
      <c r="A1128"/>
      <c r="B1128" s="27" t="s">
        <v>2353</v>
      </c>
      <c r="C1128" s="27" t="s">
        <v>2354</v>
      </c>
    </row>
    <row r="1129" spans="1:3" x14ac:dyDescent="0.3">
      <c r="A1129"/>
      <c r="B1129" s="27" t="s">
        <v>2355</v>
      </c>
      <c r="C1129" s="27" t="s">
        <v>2356</v>
      </c>
    </row>
    <row r="1130" spans="1:3" x14ac:dyDescent="0.3">
      <c r="A1130"/>
      <c r="B1130" s="27" t="s">
        <v>2357</v>
      </c>
      <c r="C1130" s="27" t="s">
        <v>2358</v>
      </c>
    </row>
    <row r="1131" spans="1:3" x14ac:dyDescent="0.3">
      <c r="A1131"/>
      <c r="B1131" s="27" t="s">
        <v>2359</v>
      </c>
      <c r="C1131" s="27" t="s">
        <v>2360</v>
      </c>
    </row>
    <row r="1132" spans="1:3" x14ac:dyDescent="0.3">
      <c r="A1132"/>
      <c r="B1132" s="27" t="s">
        <v>2361</v>
      </c>
      <c r="C1132" s="27" t="s">
        <v>2362</v>
      </c>
    </row>
    <row r="1133" spans="1:3" x14ac:dyDescent="0.3">
      <c r="A1133"/>
      <c r="B1133" s="27" t="s">
        <v>2363</v>
      </c>
      <c r="C1133" s="27" t="s">
        <v>2364</v>
      </c>
    </row>
    <row r="1134" spans="1:3" x14ac:dyDescent="0.3">
      <c r="A1134"/>
      <c r="B1134" s="27" t="s">
        <v>2365</v>
      </c>
      <c r="C1134" s="27" t="s">
        <v>2366</v>
      </c>
    </row>
    <row r="1135" spans="1:3" x14ac:dyDescent="0.3">
      <c r="A1135"/>
      <c r="B1135" s="27" t="s">
        <v>2367</v>
      </c>
      <c r="C1135" s="27" t="s">
        <v>2368</v>
      </c>
    </row>
    <row r="1136" spans="1:3" x14ac:dyDescent="0.3">
      <c r="A1136"/>
      <c r="B1136" s="27" t="s">
        <v>2369</v>
      </c>
      <c r="C1136" s="27" t="s">
        <v>2370</v>
      </c>
    </row>
    <row r="1137" spans="1:3" x14ac:dyDescent="0.3">
      <c r="A1137"/>
      <c r="B1137" s="27" t="s">
        <v>2371</v>
      </c>
      <c r="C1137" s="27" t="s">
        <v>2372</v>
      </c>
    </row>
    <row r="1138" spans="1:3" x14ac:dyDescent="0.3">
      <c r="A1138"/>
      <c r="B1138" s="27" t="s">
        <v>2373</v>
      </c>
      <c r="C1138" s="27" t="s">
        <v>2374</v>
      </c>
    </row>
    <row r="1139" spans="1:3" x14ac:dyDescent="0.3">
      <c r="A1139"/>
      <c r="B1139" s="27" t="s">
        <v>2375</v>
      </c>
      <c r="C1139" s="27" t="s">
        <v>2376</v>
      </c>
    </row>
    <row r="1140" spans="1:3" x14ac:dyDescent="0.3">
      <c r="A1140"/>
      <c r="B1140" s="27" t="s">
        <v>2377</v>
      </c>
      <c r="C1140" s="27" t="s">
        <v>2378</v>
      </c>
    </row>
    <row r="1141" spans="1:3" x14ac:dyDescent="0.3">
      <c r="A1141"/>
      <c r="B1141" s="27" t="s">
        <v>2379</v>
      </c>
      <c r="C1141" s="27" t="s">
        <v>2380</v>
      </c>
    </row>
    <row r="1142" spans="1:3" x14ac:dyDescent="0.3">
      <c r="A1142"/>
      <c r="B1142" s="27" t="s">
        <v>2381</v>
      </c>
      <c r="C1142" s="27" t="s">
        <v>2382</v>
      </c>
    </row>
    <row r="1143" spans="1:3" x14ac:dyDescent="0.3">
      <c r="A1143"/>
      <c r="B1143" s="27" t="s">
        <v>2383</v>
      </c>
      <c r="C1143" s="27" t="s">
        <v>2384</v>
      </c>
    </row>
    <row r="1144" spans="1:3" x14ac:dyDescent="0.3">
      <c r="A1144"/>
      <c r="B1144" s="27" t="s">
        <v>2385</v>
      </c>
      <c r="C1144" s="27" t="s">
        <v>2386</v>
      </c>
    </row>
    <row r="1145" spans="1:3" x14ac:dyDescent="0.3">
      <c r="A1145"/>
      <c r="B1145" s="27" t="s">
        <v>2387</v>
      </c>
      <c r="C1145" s="27" t="s">
        <v>2388</v>
      </c>
    </row>
    <row r="1146" spans="1:3" x14ac:dyDescent="0.3">
      <c r="A1146"/>
      <c r="B1146" s="27" t="s">
        <v>2389</v>
      </c>
      <c r="C1146" s="27" t="s">
        <v>2390</v>
      </c>
    </row>
    <row r="1147" spans="1:3" x14ac:dyDescent="0.3">
      <c r="A1147"/>
      <c r="B1147" s="27" t="s">
        <v>2391</v>
      </c>
      <c r="C1147" s="27" t="s">
        <v>2392</v>
      </c>
    </row>
    <row r="1148" spans="1:3" x14ac:dyDescent="0.3">
      <c r="A1148"/>
      <c r="B1148" s="27" t="s">
        <v>2393</v>
      </c>
      <c r="C1148" s="27" t="s">
        <v>2394</v>
      </c>
    </row>
    <row r="1149" spans="1:3" x14ac:dyDescent="0.3">
      <c r="A1149"/>
      <c r="B1149" s="27" t="s">
        <v>2395</v>
      </c>
      <c r="C1149" s="27" t="s">
        <v>2396</v>
      </c>
    </row>
    <row r="1150" spans="1:3" x14ac:dyDescent="0.3">
      <c r="A1150"/>
      <c r="B1150" s="27" t="s">
        <v>2397</v>
      </c>
      <c r="C1150" s="27" t="s">
        <v>2398</v>
      </c>
    </row>
    <row r="1151" spans="1:3" x14ac:dyDescent="0.3">
      <c r="A1151"/>
      <c r="B1151" s="27" t="s">
        <v>2399</v>
      </c>
      <c r="C1151" s="27" t="s">
        <v>2400</v>
      </c>
    </row>
    <row r="1152" spans="1:3" x14ac:dyDescent="0.3">
      <c r="A1152"/>
      <c r="B1152" s="27" t="s">
        <v>2401</v>
      </c>
      <c r="C1152" s="27" t="s">
        <v>2402</v>
      </c>
    </row>
    <row r="1153" spans="1:3" x14ac:dyDescent="0.3">
      <c r="A1153"/>
      <c r="B1153" s="27" t="s">
        <v>2403</v>
      </c>
      <c r="C1153" s="27" t="s">
        <v>2404</v>
      </c>
    </row>
    <row r="1154" spans="1:3" x14ac:dyDescent="0.3">
      <c r="A1154"/>
      <c r="B1154" s="27" t="s">
        <v>2405</v>
      </c>
      <c r="C1154" s="27" t="s">
        <v>2406</v>
      </c>
    </row>
    <row r="1155" spans="1:3" x14ac:dyDescent="0.3">
      <c r="A1155"/>
      <c r="B1155" s="27" t="s">
        <v>2407</v>
      </c>
      <c r="C1155" s="27" t="s">
        <v>2408</v>
      </c>
    </row>
    <row r="1156" spans="1:3" x14ac:dyDescent="0.3">
      <c r="A1156"/>
      <c r="B1156" s="27" t="s">
        <v>2409</v>
      </c>
      <c r="C1156" s="27" t="s">
        <v>2410</v>
      </c>
    </row>
    <row r="1157" spans="1:3" x14ac:dyDescent="0.3">
      <c r="A1157"/>
      <c r="B1157" s="27" t="s">
        <v>2411</v>
      </c>
      <c r="C1157" s="27" t="s">
        <v>2412</v>
      </c>
    </row>
    <row r="1158" spans="1:3" x14ac:dyDescent="0.3">
      <c r="A1158"/>
      <c r="B1158" s="27" t="s">
        <v>2413</v>
      </c>
      <c r="C1158" s="27" t="s">
        <v>2414</v>
      </c>
    </row>
    <row r="1159" spans="1:3" x14ac:dyDescent="0.3">
      <c r="A1159"/>
      <c r="B1159" s="27" t="s">
        <v>2415</v>
      </c>
      <c r="C1159" s="27" t="s">
        <v>2416</v>
      </c>
    </row>
    <row r="1160" spans="1:3" x14ac:dyDescent="0.3">
      <c r="A1160"/>
      <c r="B1160" s="27" t="s">
        <v>2417</v>
      </c>
      <c r="C1160" s="27" t="s">
        <v>2418</v>
      </c>
    </row>
    <row r="1161" spans="1:3" x14ac:dyDescent="0.3">
      <c r="A1161"/>
      <c r="B1161" s="27" t="s">
        <v>2419</v>
      </c>
      <c r="C1161" s="27" t="s">
        <v>2420</v>
      </c>
    </row>
    <row r="1162" spans="1:3" x14ac:dyDescent="0.3">
      <c r="A1162"/>
      <c r="B1162" s="27" t="s">
        <v>2421</v>
      </c>
      <c r="C1162" s="27" t="s">
        <v>2422</v>
      </c>
    </row>
    <row r="1163" spans="1:3" x14ac:dyDescent="0.3">
      <c r="A1163"/>
      <c r="B1163" s="27" t="s">
        <v>2423</v>
      </c>
      <c r="C1163" s="27" t="s">
        <v>2424</v>
      </c>
    </row>
    <row r="1164" spans="1:3" x14ac:dyDescent="0.3">
      <c r="A1164"/>
      <c r="B1164" s="27" t="s">
        <v>2425</v>
      </c>
      <c r="C1164" s="27" t="s">
        <v>2426</v>
      </c>
    </row>
    <row r="1165" spans="1:3" x14ac:dyDescent="0.3">
      <c r="A1165"/>
      <c r="B1165" s="27" t="s">
        <v>2427</v>
      </c>
      <c r="C1165" s="27" t="s">
        <v>2428</v>
      </c>
    </row>
    <row r="1166" spans="1:3" x14ac:dyDescent="0.3">
      <c r="A1166"/>
      <c r="B1166" s="27" t="s">
        <v>2429</v>
      </c>
      <c r="C1166" s="27" t="s">
        <v>2430</v>
      </c>
    </row>
    <row r="1167" spans="1:3" x14ac:dyDescent="0.3">
      <c r="A1167"/>
      <c r="B1167" s="27" t="s">
        <v>2431</v>
      </c>
      <c r="C1167" s="27" t="s">
        <v>2432</v>
      </c>
    </row>
    <row r="1168" spans="1:3" x14ac:dyDescent="0.3">
      <c r="A1168"/>
      <c r="B1168" s="27" t="s">
        <v>2433</v>
      </c>
      <c r="C1168" s="27" t="s">
        <v>2434</v>
      </c>
    </row>
    <row r="1169" spans="1:3" x14ac:dyDescent="0.3">
      <c r="A1169"/>
      <c r="B1169" s="27" t="s">
        <v>2435</v>
      </c>
      <c r="C1169" s="27" t="s">
        <v>2436</v>
      </c>
    </row>
    <row r="1170" spans="1:3" x14ac:dyDescent="0.3">
      <c r="A1170"/>
      <c r="B1170" s="27" t="s">
        <v>2437</v>
      </c>
      <c r="C1170" s="27" t="s">
        <v>2438</v>
      </c>
    </row>
    <row r="1171" spans="1:3" x14ac:dyDescent="0.3">
      <c r="A1171"/>
      <c r="B1171" s="27" t="s">
        <v>2439</v>
      </c>
      <c r="C1171" s="27" t="s">
        <v>2440</v>
      </c>
    </row>
    <row r="1172" spans="1:3" x14ac:dyDescent="0.3">
      <c r="A1172"/>
      <c r="B1172" s="27" t="s">
        <v>2441</v>
      </c>
      <c r="C1172" s="27" t="s">
        <v>2442</v>
      </c>
    </row>
    <row r="1173" spans="1:3" x14ac:dyDescent="0.3">
      <c r="A1173"/>
      <c r="B1173" s="27" t="s">
        <v>2443</v>
      </c>
      <c r="C1173" s="27" t="s">
        <v>2444</v>
      </c>
    </row>
    <row r="1174" spans="1:3" x14ac:dyDescent="0.3">
      <c r="A1174"/>
      <c r="B1174" s="27" t="s">
        <v>2445</v>
      </c>
      <c r="C1174" s="27" t="s">
        <v>2446</v>
      </c>
    </row>
    <row r="1175" spans="1:3" x14ac:dyDescent="0.3">
      <c r="A1175"/>
      <c r="B1175" s="27" t="s">
        <v>2447</v>
      </c>
      <c r="C1175" s="27" t="s">
        <v>2448</v>
      </c>
    </row>
    <row r="1176" spans="1:3" x14ac:dyDescent="0.3">
      <c r="A1176"/>
      <c r="B1176" s="27" t="s">
        <v>2449</v>
      </c>
      <c r="C1176" s="27" t="s">
        <v>2450</v>
      </c>
    </row>
    <row r="1177" spans="1:3" x14ac:dyDescent="0.3">
      <c r="A1177"/>
      <c r="B1177" s="27" t="s">
        <v>2451</v>
      </c>
      <c r="C1177" s="27" t="s">
        <v>2452</v>
      </c>
    </row>
    <row r="1178" spans="1:3" x14ac:dyDescent="0.3">
      <c r="A1178"/>
      <c r="B1178" s="27" t="s">
        <v>2453</v>
      </c>
      <c r="C1178" s="27" t="s">
        <v>2454</v>
      </c>
    </row>
    <row r="1179" spans="1:3" x14ac:dyDescent="0.3">
      <c r="A1179"/>
      <c r="B1179" s="27" t="s">
        <v>2455</v>
      </c>
      <c r="C1179" s="27" t="s">
        <v>2456</v>
      </c>
    </row>
    <row r="1180" spans="1:3" x14ac:dyDescent="0.3">
      <c r="A1180"/>
      <c r="B1180" s="27" t="s">
        <v>2457</v>
      </c>
      <c r="C1180" s="27" t="s">
        <v>2458</v>
      </c>
    </row>
    <row r="1181" spans="1:3" x14ac:dyDescent="0.3">
      <c r="A1181"/>
      <c r="B1181" s="27" t="s">
        <v>2459</v>
      </c>
      <c r="C1181" s="27" t="s">
        <v>2460</v>
      </c>
    </row>
    <row r="1182" spans="1:3" x14ac:dyDescent="0.3">
      <c r="A1182"/>
      <c r="B1182" s="27" t="s">
        <v>2461</v>
      </c>
      <c r="C1182" s="27" t="s">
        <v>2462</v>
      </c>
    </row>
    <row r="1183" spans="1:3" x14ac:dyDescent="0.3">
      <c r="A1183"/>
      <c r="B1183" s="27" t="s">
        <v>2463</v>
      </c>
      <c r="C1183" s="27" t="s">
        <v>2464</v>
      </c>
    </row>
    <row r="1184" spans="1:3" x14ac:dyDescent="0.3">
      <c r="A1184"/>
      <c r="B1184" s="27" t="s">
        <v>2465</v>
      </c>
      <c r="C1184" s="27" t="s">
        <v>2466</v>
      </c>
    </row>
    <row r="1185" spans="1:3" x14ac:dyDescent="0.3">
      <c r="A1185"/>
      <c r="B1185" s="27" t="s">
        <v>2467</v>
      </c>
      <c r="C1185" s="27" t="s">
        <v>2468</v>
      </c>
    </row>
    <row r="1186" spans="1:3" x14ac:dyDescent="0.3">
      <c r="A1186"/>
      <c r="B1186" s="27" t="s">
        <v>2469</v>
      </c>
      <c r="C1186" s="27" t="s">
        <v>2470</v>
      </c>
    </row>
    <row r="1187" spans="1:3" x14ac:dyDescent="0.3">
      <c r="A1187"/>
      <c r="B1187" s="27" t="s">
        <v>2471</v>
      </c>
      <c r="C1187" s="27" t="s">
        <v>2472</v>
      </c>
    </row>
    <row r="1188" spans="1:3" x14ac:dyDescent="0.3">
      <c r="A1188"/>
      <c r="B1188" s="27" t="s">
        <v>2473</v>
      </c>
      <c r="C1188" s="27" t="s">
        <v>2474</v>
      </c>
    </row>
    <row r="1189" spans="1:3" x14ac:dyDescent="0.3">
      <c r="A1189"/>
      <c r="B1189" s="27" t="s">
        <v>2475</v>
      </c>
      <c r="C1189" s="27" t="s">
        <v>2476</v>
      </c>
    </row>
    <row r="1190" spans="1:3" x14ac:dyDescent="0.3">
      <c r="A1190"/>
      <c r="B1190" s="27" t="s">
        <v>2477</v>
      </c>
      <c r="C1190" s="27" t="s">
        <v>2478</v>
      </c>
    </row>
    <row r="1191" spans="1:3" x14ac:dyDescent="0.3">
      <c r="A1191"/>
      <c r="B1191" s="27" t="s">
        <v>2479</v>
      </c>
      <c r="C1191" s="27" t="s">
        <v>2480</v>
      </c>
    </row>
    <row r="1192" spans="1:3" x14ac:dyDescent="0.3">
      <c r="A1192"/>
      <c r="B1192" s="27" t="s">
        <v>2481</v>
      </c>
      <c r="C1192" s="27" t="s">
        <v>2482</v>
      </c>
    </row>
    <row r="1193" spans="1:3" x14ac:dyDescent="0.3">
      <c r="A1193"/>
      <c r="B1193" s="27" t="s">
        <v>2483</v>
      </c>
      <c r="C1193" s="27" t="s">
        <v>2484</v>
      </c>
    </row>
    <row r="1194" spans="1:3" x14ac:dyDescent="0.3">
      <c r="A1194"/>
      <c r="B1194" s="27" t="s">
        <v>2485</v>
      </c>
      <c r="C1194" s="27" t="s">
        <v>2486</v>
      </c>
    </row>
    <row r="1195" spans="1:3" x14ac:dyDescent="0.3">
      <c r="A1195"/>
      <c r="B1195" s="27" t="s">
        <v>2487</v>
      </c>
      <c r="C1195" s="27" t="s">
        <v>2488</v>
      </c>
    </row>
    <row r="1196" spans="1:3" x14ac:dyDescent="0.3">
      <c r="A1196"/>
      <c r="B1196" s="27" t="s">
        <v>2489</v>
      </c>
      <c r="C1196" s="27" t="s">
        <v>2490</v>
      </c>
    </row>
    <row r="1197" spans="1:3" x14ac:dyDescent="0.3">
      <c r="A1197"/>
      <c r="B1197" s="27" t="s">
        <v>2491</v>
      </c>
      <c r="C1197" s="27" t="s">
        <v>2492</v>
      </c>
    </row>
    <row r="1198" spans="1:3" x14ac:dyDescent="0.3">
      <c r="A1198"/>
      <c r="B1198" s="27" t="s">
        <v>2493</v>
      </c>
      <c r="C1198" s="27" t="s">
        <v>2494</v>
      </c>
    </row>
    <row r="1199" spans="1:3" x14ac:dyDescent="0.3">
      <c r="A1199"/>
      <c r="B1199" s="27" t="s">
        <v>2495</v>
      </c>
      <c r="C1199" s="27" t="s">
        <v>2496</v>
      </c>
    </row>
    <row r="1200" spans="1:3" x14ac:dyDescent="0.3">
      <c r="A1200"/>
      <c r="B1200" s="27" t="s">
        <v>2497</v>
      </c>
      <c r="C1200" s="27" t="s">
        <v>2498</v>
      </c>
    </row>
    <row r="1201" spans="1:3" x14ac:dyDescent="0.3">
      <c r="A1201"/>
      <c r="B1201" s="27" t="s">
        <v>2499</v>
      </c>
      <c r="C1201" s="27" t="s">
        <v>2500</v>
      </c>
    </row>
    <row r="1202" spans="1:3" x14ac:dyDescent="0.3">
      <c r="A1202"/>
      <c r="B1202" s="27" t="s">
        <v>2501</v>
      </c>
      <c r="C1202" s="27" t="s">
        <v>2502</v>
      </c>
    </row>
    <row r="1203" spans="1:3" x14ac:dyDescent="0.3">
      <c r="A1203"/>
      <c r="B1203" s="27" t="s">
        <v>2503</v>
      </c>
      <c r="C1203" s="27" t="s">
        <v>2504</v>
      </c>
    </row>
    <row r="1204" spans="1:3" x14ac:dyDescent="0.3">
      <c r="A1204"/>
      <c r="B1204" s="27" t="s">
        <v>2505</v>
      </c>
      <c r="C1204" s="27" t="s">
        <v>2506</v>
      </c>
    </row>
    <row r="1205" spans="1:3" x14ac:dyDescent="0.3">
      <c r="A1205"/>
      <c r="B1205" s="27" t="s">
        <v>2507</v>
      </c>
      <c r="C1205" s="27" t="s">
        <v>2508</v>
      </c>
    </row>
    <row r="1206" spans="1:3" x14ac:dyDescent="0.3">
      <c r="A1206"/>
      <c r="B1206" s="27" t="s">
        <v>2509</v>
      </c>
      <c r="C1206" s="27" t="s">
        <v>2510</v>
      </c>
    </row>
    <row r="1207" spans="1:3" x14ac:dyDescent="0.3">
      <c r="A1207"/>
      <c r="B1207" s="27" t="s">
        <v>2511</v>
      </c>
      <c r="C1207" s="27" t="s">
        <v>2512</v>
      </c>
    </row>
    <row r="1208" spans="1:3" x14ac:dyDescent="0.3">
      <c r="A1208"/>
      <c r="B1208" s="27" t="s">
        <v>2513</v>
      </c>
      <c r="C1208" s="27" t="s">
        <v>2514</v>
      </c>
    </row>
    <row r="1209" spans="1:3" x14ac:dyDescent="0.3">
      <c r="A1209"/>
      <c r="B1209" s="27" t="s">
        <v>2515</v>
      </c>
      <c r="C1209" s="27" t="s">
        <v>2516</v>
      </c>
    </row>
    <row r="1210" spans="1:3" x14ac:dyDescent="0.3">
      <c r="A1210"/>
      <c r="B1210" s="27" t="s">
        <v>2517</v>
      </c>
      <c r="C1210" s="27" t="s">
        <v>2518</v>
      </c>
    </row>
    <row r="1211" spans="1:3" x14ac:dyDescent="0.3">
      <c r="A1211"/>
      <c r="B1211" s="27" t="s">
        <v>2519</v>
      </c>
      <c r="C1211" s="27" t="s">
        <v>2520</v>
      </c>
    </row>
    <row r="1212" spans="1:3" x14ac:dyDescent="0.3">
      <c r="A1212"/>
      <c r="B1212" s="27" t="s">
        <v>2521</v>
      </c>
      <c r="C1212" s="27" t="s">
        <v>2522</v>
      </c>
    </row>
    <row r="1213" spans="1:3" x14ac:dyDescent="0.3">
      <c r="A1213"/>
      <c r="B1213" s="27" t="s">
        <v>2523</v>
      </c>
      <c r="C1213" s="27" t="s">
        <v>2524</v>
      </c>
    </row>
    <row r="1214" spans="1:3" x14ac:dyDescent="0.3">
      <c r="A1214"/>
      <c r="B1214" s="27" t="s">
        <v>2525</v>
      </c>
      <c r="C1214" s="27" t="s">
        <v>2526</v>
      </c>
    </row>
    <row r="1215" spans="1:3" x14ac:dyDescent="0.3">
      <c r="A1215"/>
      <c r="B1215" s="27" t="s">
        <v>2527</v>
      </c>
      <c r="C1215" s="27" t="s">
        <v>2528</v>
      </c>
    </row>
    <row r="1216" spans="1:3" x14ac:dyDescent="0.3">
      <c r="A1216"/>
      <c r="B1216" s="27" t="s">
        <v>2529</v>
      </c>
      <c r="C1216" s="27" t="s">
        <v>2530</v>
      </c>
    </row>
    <row r="1217" spans="1:3" x14ac:dyDescent="0.3">
      <c r="A1217"/>
      <c r="B1217" s="27" t="s">
        <v>2531</v>
      </c>
      <c r="C1217" s="27" t="s">
        <v>2532</v>
      </c>
    </row>
    <row r="1218" spans="1:3" x14ac:dyDescent="0.3">
      <c r="A1218"/>
      <c r="B1218" s="27" t="s">
        <v>2533</v>
      </c>
      <c r="C1218" s="27" t="s">
        <v>2534</v>
      </c>
    </row>
    <row r="1219" spans="1:3" x14ac:dyDescent="0.3">
      <c r="A1219"/>
      <c r="B1219" s="27" t="s">
        <v>2535</v>
      </c>
      <c r="C1219" s="27" t="s">
        <v>2536</v>
      </c>
    </row>
    <row r="1220" spans="1:3" x14ac:dyDescent="0.3">
      <c r="A1220"/>
      <c r="B1220" s="27" t="s">
        <v>2537</v>
      </c>
      <c r="C1220" s="27" t="s">
        <v>2538</v>
      </c>
    </row>
    <row r="1221" spans="1:3" x14ac:dyDescent="0.3">
      <c r="A1221"/>
      <c r="B1221" s="27" t="s">
        <v>2539</v>
      </c>
      <c r="C1221" s="27" t="s">
        <v>2540</v>
      </c>
    </row>
    <row r="1222" spans="1:3" x14ac:dyDescent="0.3">
      <c r="A1222"/>
      <c r="B1222" s="27" t="s">
        <v>2541</v>
      </c>
      <c r="C1222" s="27" t="s">
        <v>2542</v>
      </c>
    </row>
    <row r="1223" spans="1:3" x14ac:dyDescent="0.3">
      <c r="A1223"/>
      <c r="B1223" s="27" t="s">
        <v>2543</v>
      </c>
      <c r="C1223" s="27" t="s">
        <v>2544</v>
      </c>
    </row>
    <row r="1224" spans="1:3" x14ac:dyDescent="0.3">
      <c r="A1224"/>
      <c r="B1224" s="27" t="s">
        <v>2545</v>
      </c>
      <c r="C1224" s="27" t="s">
        <v>2546</v>
      </c>
    </row>
    <row r="1225" spans="1:3" x14ac:dyDescent="0.3">
      <c r="A1225"/>
      <c r="B1225" s="27" t="s">
        <v>2547</v>
      </c>
      <c r="C1225" s="27" t="s">
        <v>2548</v>
      </c>
    </row>
    <row r="1226" spans="1:3" x14ac:dyDescent="0.3">
      <c r="A1226"/>
      <c r="B1226" s="27" t="s">
        <v>2549</v>
      </c>
      <c r="C1226" s="27" t="s">
        <v>2550</v>
      </c>
    </row>
    <row r="1227" spans="1:3" x14ac:dyDescent="0.3">
      <c r="A1227"/>
      <c r="B1227" s="27" t="s">
        <v>2551</v>
      </c>
      <c r="C1227" s="27" t="s">
        <v>2552</v>
      </c>
    </row>
    <row r="1228" spans="1:3" x14ac:dyDescent="0.3">
      <c r="A1228"/>
      <c r="B1228" s="27" t="s">
        <v>2553</v>
      </c>
      <c r="C1228" s="27" t="s">
        <v>2554</v>
      </c>
    </row>
    <row r="1229" spans="1:3" x14ac:dyDescent="0.3">
      <c r="A1229"/>
      <c r="B1229" s="27" t="s">
        <v>2555</v>
      </c>
      <c r="C1229" s="27" t="s">
        <v>2556</v>
      </c>
    </row>
    <row r="1230" spans="1:3" x14ac:dyDescent="0.3">
      <c r="A1230"/>
      <c r="B1230" s="27" t="s">
        <v>2557</v>
      </c>
      <c r="C1230" s="27" t="s">
        <v>2558</v>
      </c>
    </row>
    <row r="1231" spans="1:3" x14ac:dyDescent="0.3">
      <c r="A1231"/>
      <c r="B1231" s="27" t="s">
        <v>2559</v>
      </c>
      <c r="C1231" s="27" t="s">
        <v>2560</v>
      </c>
    </row>
    <row r="1232" spans="1:3" x14ac:dyDescent="0.3">
      <c r="A1232"/>
      <c r="B1232" s="27" t="s">
        <v>2561</v>
      </c>
      <c r="C1232" s="27" t="s">
        <v>2562</v>
      </c>
    </row>
    <row r="1233" spans="1:3" x14ac:dyDescent="0.3">
      <c r="A1233"/>
      <c r="B1233" s="27" t="s">
        <v>2563</v>
      </c>
      <c r="C1233" s="27" t="s">
        <v>2564</v>
      </c>
    </row>
    <row r="1234" spans="1:3" x14ac:dyDescent="0.3">
      <c r="A1234"/>
      <c r="B1234" s="27" t="s">
        <v>2565</v>
      </c>
      <c r="C1234" s="27" t="s">
        <v>2566</v>
      </c>
    </row>
    <row r="1235" spans="1:3" x14ac:dyDescent="0.3">
      <c r="A1235"/>
      <c r="B1235" s="27" t="s">
        <v>2567</v>
      </c>
      <c r="C1235" s="27" t="s">
        <v>2568</v>
      </c>
    </row>
    <row r="1236" spans="1:3" x14ac:dyDescent="0.3">
      <c r="A1236"/>
      <c r="B1236" s="27" t="s">
        <v>2569</v>
      </c>
      <c r="C1236" s="27" t="s">
        <v>2570</v>
      </c>
    </row>
    <row r="1237" spans="1:3" x14ac:dyDescent="0.3">
      <c r="A1237"/>
      <c r="B1237" s="27" t="s">
        <v>2571</v>
      </c>
      <c r="C1237" s="27" t="s">
        <v>2572</v>
      </c>
    </row>
    <row r="1238" spans="1:3" x14ac:dyDescent="0.3">
      <c r="A1238"/>
      <c r="B1238" s="27" t="s">
        <v>2573</v>
      </c>
      <c r="C1238" s="27" t="s">
        <v>2574</v>
      </c>
    </row>
    <row r="1239" spans="1:3" x14ac:dyDescent="0.3">
      <c r="A1239"/>
      <c r="B1239" s="27" t="s">
        <v>2575</v>
      </c>
      <c r="C1239" s="27" t="s">
        <v>2576</v>
      </c>
    </row>
    <row r="1240" spans="1:3" x14ac:dyDescent="0.3">
      <c r="A1240"/>
      <c r="B1240" s="27" t="s">
        <v>2577</v>
      </c>
      <c r="C1240" s="27" t="s">
        <v>2578</v>
      </c>
    </row>
    <row r="1241" spans="1:3" x14ac:dyDescent="0.3">
      <c r="A1241"/>
      <c r="B1241" s="27" t="s">
        <v>2579</v>
      </c>
      <c r="C1241" s="27" t="s">
        <v>2580</v>
      </c>
    </row>
    <row r="1242" spans="1:3" x14ac:dyDescent="0.3">
      <c r="A1242"/>
      <c r="B1242" s="27" t="s">
        <v>2581</v>
      </c>
      <c r="C1242" s="27" t="s">
        <v>2582</v>
      </c>
    </row>
    <row r="1243" spans="1:3" x14ac:dyDescent="0.3">
      <c r="A1243"/>
      <c r="B1243" s="27" t="s">
        <v>2583</v>
      </c>
      <c r="C1243" s="27" t="s">
        <v>2584</v>
      </c>
    </row>
    <row r="1244" spans="1:3" x14ac:dyDescent="0.3">
      <c r="A1244"/>
      <c r="B1244" s="27" t="s">
        <v>2585</v>
      </c>
      <c r="C1244" s="27" t="s">
        <v>2586</v>
      </c>
    </row>
    <row r="1245" spans="1:3" x14ac:dyDescent="0.3">
      <c r="A1245"/>
      <c r="B1245" s="27" t="s">
        <v>2587</v>
      </c>
      <c r="C1245" s="27" t="s">
        <v>2588</v>
      </c>
    </row>
    <row r="1246" spans="1:3" x14ac:dyDescent="0.3">
      <c r="A1246"/>
      <c r="B1246" s="27" t="s">
        <v>2589</v>
      </c>
      <c r="C1246" s="27" t="s">
        <v>2590</v>
      </c>
    </row>
    <row r="1247" spans="1:3" x14ac:dyDescent="0.3">
      <c r="A1247"/>
      <c r="B1247" s="27" t="s">
        <v>2591</v>
      </c>
      <c r="C1247" s="27" t="s">
        <v>2592</v>
      </c>
    </row>
    <row r="1248" spans="1:3" x14ac:dyDescent="0.3">
      <c r="A1248"/>
      <c r="B1248" s="27" t="s">
        <v>2593</v>
      </c>
      <c r="C1248" s="27" t="s">
        <v>2594</v>
      </c>
    </row>
    <row r="1249" spans="1:3" x14ac:dyDescent="0.3">
      <c r="A1249"/>
      <c r="B1249" s="27" t="s">
        <v>2595</v>
      </c>
      <c r="C1249" s="27" t="s">
        <v>2596</v>
      </c>
    </row>
    <row r="1250" spans="1:3" x14ac:dyDescent="0.3">
      <c r="A1250"/>
      <c r="B1250" s="27" t="s">
        <v>2597</v>
      </c>
      <c r="C1250" s="27" t="s">
        <v>2598</v>
      </c>
    </row>
    <row r="1251" spans="1:3" x14ac:dyDescent="0.3">
      <c r="A1251"/>
      <c r="B1251" s="27" t="s">
        <v>2599</v>
      </c>
      <c r="C1251" s="27" t="s">
        <v>2600</v>
      </c>
    </row>
    <row r="1252" spans="1:3" x14ac:dyDescent="0.3">
      <c r="A1252"/>
      <c r="B1252" s="27" t="s">
        <v>2601</v>
      </c>
      <c r="C1252" s="27" t="s">
        <v>2602</v>
      </c>
    </row>
    <row r="1253" spans="1:3" x14ac:dyDescent="0.3">
      <c r="A1253"/>
      <c r="B1253" s="27" t="s">
        <v>2603</v>
      </c>
      <c r="C1253" s="27" t="s">
        <v>2604</v>
      </c>
    </row>
    <row r="1254" spans="1:3" x14ac:dyDescent="0.3">
      <c r="A1254"/>
      <c r="B1254" s="27" t="s">
        <v>2605</v>
      </c>
      <c r="C1254" s="27" t="s">
        <v>2606</v>
      </c>
    </row>
    <row r="1255" spans="1:3" x14ac:dyDescent="0.3">
      <c r="A1255"/>
      <c r="B1255" s="27" t="s">
        <v>2607</v>
      </c>
      <c r="C1255" s="27" t="s">
        <v>2608</v>
      </c>
    </row>
    <row r="1256" spans="1:3" x14ac:dyDescent="0.3">
      <c r="A1256"/>
      <c r="B1256" s="27" t="s">
        <v>2609</v>
      </c>
      <c r="C1256" s="27" t="s">
        <v>2610</v>
      </c>
    </row>
    <row r="1257" spans="1:3" x14ac:dyDescent="0.3">
      <c r="A1257"/>
      <c r="B1257" s="27" t="s">
        <v>2611</v>
      </c>
      <c r="C1257" s="27" t="s">
        <v>2612</v>
      </c>
    </row>
    <row r="1258" spans="1:3" x14ac:dyDescent="0.3">
      <c r="A1258"/>
      <c r="B1258" s="27" t="s">
        <v>2613</v>
      </c>
      <c r="C1258" s="27" t="s">
        <v>2614</v>
      </c>
    </row>
    <row r="1259" spans="1:3" x14ac:dyDescent="0.3">
      <c r="A1259"/>
      <c r="B1259" s="27" t="s">
        <v>2615</v>
      </c>
      <c r="C1259" s="27" t="s">
        <v>2616</v>
      </c>
    </row>
    <row r="1260" spans="1:3" x14ac:dyDescent="0.3">
      <c r="A1260"/>
      <c r="B1260" s="27" t="s">
        <v>2617</v>
      </c>
      <c r="C1260" s="27" t="s">
        <v>2618</v>
      </c>
    </row>
    <row r="1261" spans="1:3" x14ac:dyDescent="0.3">
      <c r="A1261"/>
      <c r="B1261" s="27" t="s">
        <v>2619</v>
      </c>
      <c r="C1261" s="27" t="s">
        <v>2620</v>
      </c>
    </row>
    <row r="1262" spans="1:3" x14ac:dyDescent="0.3">
      <c r="A1262"/>
      <c r="B1262" s="27" t="s">
        <v>2621</v>
      </c>
      <c r="C1262" s="27" t="s">
        <v>2622</v>
      </c>
    </row>
    <row r="1263" spans="1:3" x14ac:dyDescent="0.3">
      <c r="A1263"/>
      <c r="B1263" s="27" t="s">
        <v>2623</v>
      </c>
      <c r="C1263" s="27" t="s">
        <v>2624</v>
      </c>
    </row>
    <row r="1264" spans="1:3" x14ac:dyDescent="0.3">
      <c r="A1264"/>
      <c r="B1264" s="27" t="s">
        <v>2625</v>
      </c>
      <c r="C1264" s="27" t="s">
        <v>2626</v>
      </c>
    </row>
    <row r="1265" spans="1:3" x14ac:dyDescent="0.3">
      <c r="A1265"/>
      <c r="B1265" s="27" t="s">
        <v>2627</v>
      </c>
      <c r="C1265" s="27" t="s">
        <v>2628</v>
      </c>
    </row>
    <row r="1266" spans="1:3" x14ac:dyDescent="0.3">
      <c r="A1266"/>
      <c r="B1266" s="27" t="s">
        <v>2629</v>
      </c>
      <c r="C1266" s="27" t="s">
        <v>2630</v>
      </c>
    </row>
    <row r="1267" spans="1:3" x14ac:dyDescent="0.3">
      <c r="A1267"/>
      <c r="B1267" s="27" t="s">
        <v>2631</v>
      </c>
      <c r="C1267" s="27" t="s">
        <v>2632</v>
      </c>
    </row>
    <row r="1268" spans="1:3" x14ac:dyDescent="0.3">
      <c r="A1268"/>
      <c r="B1268" s="27" t="s">
        <v>2633</v>
      </c>
      <c r="C1268" s="27" t="s">
        <v>2634</v>
      </c>
    </row>
    <row r="1269" spans="1:3" x14ac:dyDescent="0.3">
      <c r="A1269"/>
      <c r="B1269" s="27" t="s">
        <v>2635</v>
      </c>
      <c r="C1269" s="27" t="s">
        <v>2636</v>
      </c>
    </row>
    <row r="1270" spans="1:3" x14ac:dyDescent="0.3">
      <c r="A1270"/>
      <c r="B1270" s="27" t="s">
        <v>2637</v>
      </c>
      <c r="C1270" s="27" t="s">
        <v>2638</v>
      </c>
    </row>
    <row r="1271" spans="1:3" x14ac:dyDescent="0.3">
      <c r="A1271"/>
      <c r="B1271" s="27" t="s">
        <v>2639</v>
      </c>
      <c r="C1271" s="27" t="s">
        <v>2640</v>
      </c>
    </row>
    <row r="1272" spans="1:3" x14ac:dyDescent="0.3">
      <c r="A1272"/>
      <c r="B1272" s="27" t="s">
        <v>2641</v>
      </c>
      <c r="C1272" s="27" t="s">
        <v>2642</v>
      </c>
    </row>
    <row r="1273" spans="1:3" x14ac:dyDescent="0.3">
      <c r="A1273"/>
      <c r="B1273" s="27" t="s">
        <v>2643</v>
      </c>
      <c r="C1273" s="27" t="s">
        <v>2644</v>
      </c>
    </row>
    <row r="1274" spans="1:3" x14ac:dyDescent="0.3">
      <c r="A1274"/>
      <c r="B1274" s="27" t="s">
        <v>2645</v>
      </c>
      <c r="C1274" s="27" t="s">
        <v>2646</v>
      </c>
    </row>
    <row r="1275" spans="1:3" x14ac:dyDescent="0.3">
      <c r="A1275"/>
      <c r="B1275" s="27" t="s">
        <v>2647</v>
      </c>
      <c r="C1275" s="27" t="s">
        <v>2648</v>
      </c>
    </row>
    <row r="1276" spans="1:3" x14ac:dyDescent="0.3">
      <c r="A1276"/>
      <c r="B1276" s="27" t="s">
        <v>2649</v>
      </c>
      <c r="C1276" s="27" t="s">
        <v>2650</v>
      </c>
    </row>
    <row r="1277" spans="1:3" x14ac:dyDescent="0.3">
      <c r="A1277"/>
      <c r="B1277" s="27" t="s">
        <v>2651</v>
      </c>
      <c r="C1277" s="27" t="s">
        <v>2652</v>
      </c>
    </row>
    <row r="1278" spans="1:3" x14ac:dyDescent="0.3">
      <c r="A1278"/>
      <c r="B1278" s="27" t="s">
        <v>2653</v>
      </c>
      <c r="C1278" s="27" t="s">
        <v>2654</v>
      </c>
    </row>
    <row r="1279" spans="1:3" x14ac:dyDescent="0.3">
      <c r="A1279"/>
      <c r="B1279" s="27" t="s">
        <v>2655</v>
      </c>
      <c r="C1279" s="27" t="s">
        <v>2656</v>
      </c>
    </row>
    <row r="1280" spans="1:3" x14ac:dyDescent="0.3">
      <c r="A1280"/>
      <c r="B1280" s="27" t="s">
        <v>2657</v>
      </c>
      <c r="C1280" s="27" t="s">
        <v>2658</v>
      </c>
    </row>
    <row r="1281" spans="1:3" x14ac:dyDescent="0.3">
      <c r="A1281"/>
      <c r="B1281" s="27" t="s">
        <v>2659</v>
      </c>
      <c r="C1281" s="27" t="s">
        <v>2660</v>
      </c>
    </row>
    <row r="1282" spans="1:3" x14ac:dyDescent="0.3">
      <c r="A1282"/>
      <c r="B1282" s="27" t="s">
        <v>2661</v>
      </c>
      <c r="C1282" s="27" t="s">
        <v>2662</v>
      </c>
    </row>
    <row r="1283" spans="1:3" x14ac:dyDescent="0.3">
      <c r="A1283"/>
      <c r="B1283" s="27" t="s">
        <v>2663</v>
      </c>
      <c r="C1283" s="27" t="s">
        <v>2664</v>
      </c>
    </row>
    <row r="1284" spans="1:3" x14ac:dyDescent="0.3">
      <c r="A1284"/>
      <c r="B1284" s="27" t="s">
        <v>2665</v>
      </c>
      <c r="C1284" s="27" t="s">
        <v>2666</v>
      </c>
    </row>
    <row r="1285" spans="1:3" x14ac:dyDescent="0.3">
      <c r="A1285"/>
      <c r="B1285" s="27" t="s">
        <v>2667</v>
      </c>
      <c r="C1285" s="27" t="s">
        <v>2668</v>
      </c>
    </row>
    <row r="1286" spans="1:3" x14ac:dyDescent="0.3">
      <c r="A1286"/>
      <c r="B1286" s="27" t="s">
        <v>2669</v>
      </c>
      <c r="C1286" s="27" t="s">
        <v>2670</v>
      </c>
    </row>
    <row r="1287" spans="1:3" x14ac:dyDescent="0.3">
      <c r="A1287"/>
      <c r="B1287" s="27" t="s">
        <v>2671</v>
      </c>
      <c r="C1287" s="27" t="s">
        <v>2672</v>
      </c>
    </row>
    <row r="1288" spans="1:3" x14ac:dyDescent="0.3">
      <c r="A1288"/>
      <c r="B1288" s="27" t="s">
        <v>2673</v>
      </c>
      <c r="C1288" s="27" t="s">
        <v>2674</v>
      </c>
    </row>
    <row r="1289" spans="1:3" x14ac:dyDescent="0.3">
      <c r="A1289"/>
      <c r="B1289" s="27" t="s">
        <v>2675</v>
      </c>
      <c r="C1289" s="27" t="s">
        <v>2676</v>
      </c>
    </row>
    <row r="1290" spans="1:3" x14ac:dyDescent="0.3">
      <c r="A1290"/>
      <c r="B1290" s="27" t="s">
        <v>2677</v>
      </c>
      <c r="C1290" s="27" t="s">
        <v>2678</v>
      </c>
    </row>
    <row r="1291" spans="1:3" x14ac:dyDescent="0.3">
      <c r="A1291"/>
      <c r="B1291" s="27" t="s">
        <v>2679</v>
      </c>
      <c r="C1291" s="27" t="s">
        <v>2680</v>
      </c>
    </row>
    <row r="1292" spans="1:3" x14ac:dyDescent="0.3">
      <c r="A1292"/>
      <c r="B1292" s="27" t="s">
        <v>2681</v>
      </c>
      <c r="C1292" s="27" t="s">
        <v>2682</v>
      </c>
    </row>
    <row r="1293" spans="1:3" x14ac:dyDescent="0.3">
      <c r="A1293"/>
      <c r="B1293" s="27" t="s">
        <v>2683</v>
      </c>
      <c r="C1293" s="27" t="s">
        <v>2684</v>
      </c>
    </row>
    <row r="1294" spans="1:3" x14ac:dyDescent="0.3">
      <c r="A1294"/>
      <c r="B1294" s="27" t="s">
        <v>2685</v>
      </c>
      <c r="C1294" s="27" t="s">
        <v>2686</v>
      </c>
    </row>
    <row r="1295" spans="1:3" x14ac:dyDescent="0.3">
      <c r="A1295"/>
      <c r="B1295" s="27" t="s">
        <v>2687</v>
      </c>
      <c r="C1295" s="27" t="s">
        <v>2688</v>
      </c>
    </row>
    <row r="1296" spans="1:3" x14ac:dyDescent="0.3">
      <c r="A1296"/>
      <c r="B1296" s="27" t="s">
        <v>2689</v>
      </c>
      <c r="C1296" s="27" t="s">
        <v>2690</v>
      </c>
    </row>
    <row r="1297" spans="1:3" x14ac:dyDescent="0.3">
      <c r="A1297"/>
      <c r="B1297" s="27" t="s">
        <v>2691</v>
      </c>
      <c r="C1297" s="27" t="s">
        <v>2692</v>
      </c>
    </row>
    <row r="1298" spans="1:3" x14ac:dyDescent="0.3">
      <c r="A1298"/>
      <c r="B1298" s="27" t="s">
        <v>2693</v>
      </c>
      <c r="C1298" s="27" t="s">
        <v>2694</v>
      </c>
    </row>
    <row r="1299" spans="1:3" x14ac:dyDescent="0.3">
      <c r="A1299"/>
      <c r="B1299" s="27" t="s">
        <v>2695</v>
      </c>
      <c r="C1299" s="27" t="s">
        <v>2696</v>
      </c>
    </row>
    <row r="1300" spans="1:3" x14ac:dyDescent="0.3">
      <c r="A1300"/>
      <c r="B1300" s="27" t="s">
        <v>2697</v>
      </c>
      <c r="C1300" s="27" t="s">
        <v>2698</v>
      </c>
    </row>
    <row r="1301" spans="1:3" x14ac:dyDescent="0.3">
      <c r="A1301"/>
      <c r="B1301" s="27" t="s">
        <v>2699</v>
      </c>
      <c r="C1301" s="27" t="s">
        <v>2700</v>
      </c>
    </row>
    <row r="1302" spans="1:3" x14ac:dyDescent="0.3">
      <c r="A1302"/>
      <c r="B1302" s="27" t="s">
        <v>2701</v>
      </c>
      <c r="C1302" s="27" t="s">
        <v>2702</v>
      </c>
    </row>
    <row r="1303" spans="1:3" x14ac:dyDescent="0.3">
      <c r="A1303"/>
      <c r="B1303" s="27" t="s">
        <v>2703</v>
      </c>
      <c r="C1303" s="27" t="s">
        <v>2704</v>
      </c>
    </row>
    <row r="1304" spans="1:3" x14ac:dyDescent="0.3">
      <c r="A1304"/>
      <c r="B1304" s="27" t="s">
        <v>2705</v>
      </c>
      <c r="C1304" s="27" t="s">
        <v>2706</v>
      </c>
    </row>
    <row r="1305" spans="1:3" x14ac:dyDescent="0.3">
      <c r="A1305"/>
      <c r="B1305" s="27" t="s">
        <v>2707</v>
      </c>
      <c r="C1305" s="27" t="s">
        <v>2708</v>
      </c>
    </row>
    <row r="1306" spans="1:3" x14ac:dyDescent="0.3">
      <c r="A1306"/>
      <c r="B1306" s="27" t="s">
        <v>2709</v>
      </c>
      <c r="C1306" s="27" t="s">
        <v>2710</v>
      </c>
    </row>
    <row r="1307" spans="1:3" x14ac:dyDescent="0.3">
      <c r="A1307"/>
      <c r="B1307" s="27" t="s">
        <v>2711</v>
      </c>
      <c r="C1307" s="27" t="s">
        <v>2712</v>
      </c>
    </row>
    <row r="1308" spans="1:3" x14ac:dyDescent="0.3">
      <c r="A1308"/>
      <c r="B1308" s="27" t="s">
        <v>2713</v>
      </c>
      <c r="C1308" s="27" t="s">
        <v>2714</v>
      </c>
    </row>
    <row r="1309" spans="1:3" x14ac:dyDescent="0.3">
      <c r="A1309"/>
      <c r="B1309" s="27" t="s">
        <v>2715</v>
      </c>
      <c r="C1309" s="27" t="s">
        <v>2716</v>
      </c>
    </row>
    <row r="1310" spans="1:3" x14ac:dyDescent="0.3">
      <c r="A1310"/>
      <c r="B1310" s="27" t="s">
        <v>2717</v>
      </c>
      <c r="C1310" s="27" t="s">
        <v>2718</v>
      </c>
    </row>
    <row r="1311" spans="1:3" x14ac:dyDescent="0.3">
      <c r="A1311"/>
      <c r="B1311" s="27" t="s">
        <v>2719</v>
      </c>
      <c r="C1311" s="27" t="s">
        <v>2720</v>
      </c>
    </row>
    <row r="1312" spans="1:3" x14ac:dyDescent="0.3">
      <c r="A1312"/>
      <c r="B1312" s="27" t="s">
        <v>2721</v>
      </c>
      <c r="C1312" s="27" t="s">
        <v>2722</v>
      </c>
    </row>
    <row r="1313" spans="1:3" x14ac:dyDescent="0.3">
      <c r="A1313"/>
      <c r="B1313" s="27" t="s">
        <v>2723</v>
      </c>
      <c r="C1313" s="27" t="s">
        <v>2724</v>
      </c>
    </row>
    <row r="1314" spans="1:3" x14ac:dyDescent="0.3">
      <c r="A1314"/>
      <c r="B1314" s="27" t="s">
        <v>2725</v>
      </c>
      <c r="C1314" s="27" t="s">
        <v>2726</v>
      </c>
    </row>
    <row r="1315" spans="1:3" x14ac:dyDescent="0.3">
      <c r="A1315"/>
      <c r="B1315" s="27" t="s">
        <v>2727</v>
      </c>
      <c r="C1315" s="27" t="s">
        <v>2728</v>
      </c>
    </row>
    <row r="1316" spans="1:3" x14ac:dyDescent="0.3">
      <c r="A1316"/>
      <c r="B1316" s="27" t="s">
        <v>2729</v>
      </c>
      <c r="C1316" s="27" t="s">
        <v>2730</v>
      </c>
    </row>
    <row r="1317" spans="1:3" x14ac:dyDescent="0.3">
      <c r="A1317"/>
      <c r="B1317" s="27" t="s">
        <v>2731</v>
      </c>
      <c r="C1317" s="27" t="s">
        <v>2732</v>
      </c>
    </row>
    <row r="1318" spans="1:3" x14ac:dyDescent="0.3">
      <c r="A1318"/>
      <c r="B1318" s="27" t="s">
        <v>2733</v>
      </c>
      <c r="C1318" s="27" t="s">
        <v>2734</v>
      </c>
    </row>
    <row r="1319" spans="1:3" x14ac:dyDescent="0.3">
      <c r="A1319"/>
      <c r="B1319" s="27" t="s">
        <v>2735</v>
      </c>
      <c r="C1319" s="27" t="s">
        <v>2736</v>
      </c>
    </row>
    <row r="1320" spans="1:3" x14ac:dyDescent="0.3">
      <c r="A1320"/>
      <c r="B1320" s="27" t="s">
        <v>2737</v>
      </c>
      <c r="C1320" s="27" t="s">
        <v>2738</v>
      </c>
    </row>
    <row r="1321" spans="1:3" x14ac:dyDescent="0.3">
      <c r="A1321"/>
      <c r="B1321" s="27" t="s">
        <v>2739</v>
      </c>
      <c r="C1321" s="27" t="s">
        <v>2740</v>
      </c>
    </row>
    <row r="1322" spans="1:3" x14ac:dyDescent="0.3">
      <c r="A1322"/>
      <c r="B1322" s="27" t="s">
        <v>2741</v>
      </c>
      <c r="C1322" s="27" t="s">
        <v>2742</v>
      </c>
    </row>
    <row r="1323" spans="1:3" x14ac:dyDescent="0.3">
      <c r="A1323"/>
      <c r="B1323" s="27" t="s">
        <v>2743</v>
      </c>
      <c r="C1323" s="27" t="s">
        <v>2744</v>
      </c>
    </row>
    <row r="1324" spans="1:3" x14ac:dyDescent="0.3">
      <c r="A1324"/>
      <c r="B1324" s="27" t="s">
        <v>2745</v>
      </c>
      <c r="C1324" s="27" t="s">
        <v>2746</v>
      </c>
    </row>
    <row r="1325" spans="1:3" x14ac:dyDescent="0.3">
      <c r="A1325"/>
      <c r="B1325" s="27" t="s">
        <v>2747</v>
      </c>
      <c r="C1325" s="27" t="s">
        <v>2748</v>
      </c>
    </row>
    <row r="1326" spans="1:3" x14ac:dyDescent="0.3">
      <c r="A1326"/>
      <c r="B1326" s="27" t="s">
        <v>2749</v>
      </c>
      <c r="C1326" s="27" t="s">
        <v>2750</v>
      </c>
    </row>
    <row r="1327" spans="1:3" x14ac:dyDescent="0.3">
      <c r="A1327"/>
      <c r="B1327" s="27" t="s">
        <v>2751</v>
      </c>
      <c r="C1327" s="27" t="s">
        <v>2752</v>
      </c>
    </row>
    <row r="1328" spans="1:3" x14ac:dyDescent="0.3">
      <c r="A1328"/>
      <c r="B1328" s="27" t="s">
        <v>2753</v>
      </c>
      <c r="C1328" s="27" t="s">
        <v>2754</v>
      </c>
    </row>
    <row r="1329" spans="1:3" x14ac:dyDescent="0.3">
      <c r="A1329"/>
      <c r="B1329" s="27" t="s">
        <v>2755</v>
      </c>
      <c r="C1329" s="27" t="s">
        <v>2756</v>
      </c>
    </row>
    <row r="1330" spans="1:3" x14ac:dyDescent="0.3">
      <c r="A1330"/>
      <c r="B1330" s="27" t="s">
        <v>2757</v>
      </c>
      <c r="C1330" s="27" t="s">
        <v>2758</v>
      </c>
    </row>
    <row r="1331" spans="1:3" x14ac:dyDescent="0.3">
      <c r="A1331"/>
      <c r="B1331" s="27" t="s">
        <v>2759</v>
      </c>
      <c r="C1331" s="27" t="s">
        <v>2760</v>
      </c>
    </row>
    <row r="1332" spans="1:3" x14ac:dyDescent="0.3">
      <c r="A1332"/>
      <c r="B1332" s="27" t="s">
        <v>2761</v>
      </c>
      <c r="C1332" s="27" t="s">
        <v>2762</v>
      </c>
    </row>
    <row r="1333" spans="1:3" x14ac:dyDescent="0.3">
      <c r="A1333"/>
      <c r="B1333" s="27" t="s">
        <v>2763</v>
      </c>
      <c r="C1333" s="27" t="s">
        <v>2764</v>
      </c>
    </row>
    <row r="1334" spans="1:3" x14ac:dyDescent="0.3">
      <c r="A1334"/>
      <c r="B1334" s="27" t="s">
        <v>2765</v>
      </c>
      <c r="C1334" s="27" t="s">
        <v>2766</v>
      </c>
    </row>
    <row r="1335" spans="1:3" x14ac:dyDescent="0.3">
      <c r="A1335"/>
      <c r="B1335" s="27" t="s">
        <v>2767</v>
      </c>
      <c r="C1335" s="27" t="s">
        <v>2768</v>
      </c>
    </row>
    <row r="1336" spans="1:3" x14ac:dyDescent="0.3">
      <c r="A1336"/>
      <c r="B1336" s="27" t="s">
        <v>2769</v>
      </c>
      <c r="C1336" s="27" t="s">
        <v>2770</v>
      </c>
    </row>
    <row r="1337" spans="1:3" x14ac:dyDescent="0.3">
      <c r="A1337"/>
      <c r="B1337" s="27" t="s">
        <v>2771</v>
      </c>
      <c r="C1337" s="27" t="s">
        <v>2772</v>
      </c>
    </row>
    <row r="1338" spans="1:3" x14ac:dyDescent="0.3">
      <c r="A1338"/>
      <c r="B1338" s="27" t="s">
        <v>2773</v>
      </c>
      <c r="C1338" s="27" t="s">
        <v>2774</v>
      </c>
    </row>
    <row r="1339" spans="1:3" x14ac:dyDescent="0.3">
      <c r="A1339"/>
      <c r="B1339" s="27" t="s">
        <v>2775</v>
      </c>
      <c r="C1339" s="27" t="s">
        <v>2776</v>
      </c>
    </row>
    <row r="1340" spans="1:3" x14ac:dyDescent="0.3">
      <c r="A1340"/>
      <c r="B1340" s="27" t="s">
        <v>2777</v>
      </c>
      <c r="C1340" s="27" t="s">
        <v>2778</v>
      </c>
    </row>
    <row r="1341" spans="1:3" x14ac:dyDescent="0.3">
      <c r="A1341"/>
      <c r="B1341" s="27" t="s">
        <v>2779</v>
      </c>
      <c r="C1341" s="27" t="s">
        <v>2780</v>
      </c>
    </row>
    <row r="1342" spans="1:3" x14ac:dyDescent="0.3">
      <c r="A1342"/>
      <c r="B1342" s="27" t="s">
        <v>2781</v>
      </c>
      <c r="C1342" s="27" t="s">
        <v>2782</v>
      </c>
    </row>
    <row r="1343" spans="1:3" x14ac:dyDescent="0.3">
      <c r="A1343"/>
      <c r="B1343" s="27" t="s">
        <v>2783</v>
      </c>
      <c r="C1343" s="27" t="s">
        <v>2784</v>
      </c>
    </row>
    <row r="1344" spans="1:3" x14ac:dyDescent="0.3">
      <c r="A1344"/>
      <c r="B1344" s="27" t="s">
        <v>2785</v>
      </c>
      <c r="C1344" s="27" t="s">
        <v>2786</v>
      </c>
    </row>
    <row r="1345" spans="1:3" x14ac:dyDescent="0.3">
      <c r="A1345"/>
      <c r="B1345" s="27" t="s">
        <v>2787</v>
      </c>
      <c r="C1345" s="27" t="s">
        <v>2788</v>
      </c>
    </row>
    <row r="1346" spans="1:3" x14ac:dyDescent="0.3">
      <c r="A1346"/>
      <c r="B1346" s="27" t="s">
        <v>2789</v>
      </c>
      <c r="C1346" s="27" t="s">
        <v>2790</v>
      </c>
    </row>
    <row r="1347" spans="1:3" x14ac:dyDescent="0.3">
      <c r="A1347"/>
      <c r="B1347" s="27" t="s">
        <v>2791</v>
      </c>
      <c r="C1347" s="27" t="s">
        <v>2792</v>
      </c>
    </row>
    <row r="1348" spans="1:3" x14ac:dyDescent="0.3">
      <c r="A1348"/>
      <c r="B1348" s="27" t="s">
        <v>2793</v>
      </c>
      <c r="C1348" s="27" t="s">
        <v>2794</v>
      </c>
    </row>
    <row r="1349" spans="1:3" x14ac:dyDescent="0.3">
      <c r="A1349"/>
      <c r="B1349" s="27" t="s">
        <v>2795</v>
      </c>
      <c r="C1349" s="27" t="s">
        <v>2796</v>
      </c>
    </row>
    <row r="1350" spans="1:3" x14ac:dyDescent="0.3">
      <c r="A1350"/>
      <c r="B1350" s="27" t="s">
        <v>2797</v>
      </c>
      <c r="C1350" s="27" t="s">
        <v>2798</v>
      </c>
    </row>
    <row r="1351" spans="1:3" x14ac:dyDescent="0.3">
      <c r="A1351"/>
      <c r="B1351" s="27" t="s">
        <v>2799</v>
      </c>
      <c r="C1351" s="27" t="s">
        <v>2800</v>
      </c>
    </row>
    <row r="1352" spans="1:3" x14ac:dyDescent="0.3">
      <c r="A1352"/>
      <c r="B1352" s="27" t="s">
        <v>2801</v>
      </c>
      <c r="C1352" s="27" t="s">
        <v>2802</v>
      </c>
    </row>
    <row r="1353" spans="1:3" x14ac:dyDescent="0.3">
      <c r="A1353"/>
      <c r="B1353" s="27" t="s">
        <v>2803</v>
      </c>
      <c r="C1353" s="27" t="s">
        <v>2804</v>
      </c>
    </row>
    <row r="1354" spans="1:3" x14ac:dyDescent="0.3">
      <c r="A1354"/>
      <c r="B1354" s="27" t="s">
        <v>2805</v>
      </c>
      <c r="C1354" s="27" t="s">
        <v>2806</v>
      </c>
    </row>
    <row r="1355" spans="1:3" x14ac:dyDescent="0.3">
      <c r="A1355"/>
      <c r="B1355" s="27" t="s">
        <v>2807</v>
      </c>
      <c r="C1355" s="27" t="s">
        <v>2808</v>
      </c>
    </row>
    <row r="1356" spans="1:3" x14ac:dyDescent="0.3">
      <c r="A1356"/>
      <c r="B1356" s="27" t="s">
        <v>2809</v>
      </c>
      <c r="C1356" s="27" t="s">
        <v>2810</v>
      </c>
    </row>
    <row r="1357" spans="1:3" x14ac:dyDescent="0.3">
      <c r="A1357"/>
      <c r="B1357" s="27" t="s">
        <v>2811</v>
      </c>
      <c r="C1357" s="27" t="s">
        <v>2812</v>
      </c>
    </row>
    <row r="1358" spans="1:3" x14ac:dyDescent="0.3">
      <c r="A1358"/>
      <c r="B1358" s="27" t="s">
        <v>2813</v>
      </c>
      <c r="C1358" s="27" t="s">
        <v>2814</v>
      </c>
    </row>
    <row r="1359" spans="1:3" x14ac:dyDescent="0.3">
      <c r="A1359"/>
      <c r="B1359" s="27" t="s">
        <v>2815</v>
      </c>
      <c r="C1359" s="27" t="s">
        <v>2816</v>
      </c>
    </row>
    <row r="1360" spans="1:3" x14ac:dyDescent="0.3">
      <c r="A1360"/>
      <c r="B1360" s="27" t="s">
        <v>2817</v>
      </c>
      <c r="C1360" s="27" t="s">
        <v>2818</v>
      </c>
    </row>
    <row r="1361" spans="1:3" x14ac:dyDescent="0.3">
      <c r="A1361"/>
      <c r="B1361" s="27" t="s">
        <v>2819</v>
      </c>
      <c r="C1361" s="27" t="s">
        <v>2820</v>
      </c>
    </row>
    <row r="1362" spans="1:3" x14ac:dyDescent="0.3">
      <c r="A1362"/>
      <c r="B1362" s="27" t="s">
        <v>2821</v>
      </c>
      <c r="C1362" s="27" t="s">
        <v>2822</v>
      </c>
    </row>
    <row r="1363" spans="1:3" x14ac:dyDescent="0.3">
      <c r="A1363"/>
      <c r="B1363" s="27" t="s">
        <v>2823</v>
      </c>
      <c r="C1363" s="27" t="s">
        <v>2824</v>
      </c>
    </row>
    <row r="1364" spans="1:3" x14ac:dyDescent="0.3">
      <c r="A1364"/>
      <c r="B1364" s="27" t="s">
        <v>2825</v>
      </c>
      <c r="C1364" s="27" t="s">
        <v>2826</v>
      </c>
    </row>
    <row r="1365" spans="1:3" x14ac:dyDescent="0.3">
      <c r="A1365"/>
      <c r="B1365" s="27" t="s">
        <v>2827</v>
      </c>
      <c r="C1365" s="27" t="s">
        <v>2828</v>
      </c>
    </row>
    <row r="1366" spans="1:3" x14ac:dyDescent="0.3">
      <c r="A1366"/>
      <c r="B1366" s="27" t="s">
        <v>2829</v>
      </c>
      <c r="C1366" s="27" t="s">
        <v>2830</v>
      </c>
    </row>
    <row r="1367" spans="1:3" x14ac:dyDescent="0.3">
      <c r="A1367"/>
      <c r="B1367" s="27" t="s">
        <v>2831</v>
      </c>
      <c r="C1367" s="27" t="s">
        <v>2832</v>
      </c>
    </row>
    <row r="1368" spans="1:3" x14ac:dyDescent="0.3">
      <c r="A1368"/>
      <c r="B1368" s="27" t="s">
        <v>2833</v>
      </c>
      <c r="C1368" s="27" t="s">
        <v>2834</v>
      </c>
    </row>
    <row r="1369" spans="1:3" x14ac:dyDescent="0.3">
      <c r="A1369"/>
      <c r="B1369" s="27" t="s">
        <v>2835</v>
      </c>
      <c r="C1369" s="27" t="s">
        <v>2836</v>
      </c>
    </row>
    <row r="1370" spans="1:3" x14ac:dyDescent="0.3">
      <c r="A1370"/>
      <c r="B1370" s="27" t="s">
        <v>2837</v>
      </c>
      <c r="C1370" s="27" t="s">
        <v>2838</v>
      </c>
    </row>
    <row r="1371" spans="1:3" x14ac:dyDescent="0.3">
      <c r="A1371"/>
      <c r="B1371" s="27" t="s">
        <v>2839</v>
      </c>
      <c r="C1371" s="27" t="s">
        <v>2840</v>
      </c>
    </row>
    <row r="1372" spans="1:3" x14ac:dyDescent="0.3">
      <c r="A1372"/>
      <c r="B1372" s="27" t="s">
        <v>2841</v>
      </c>
      <c r="C1372" s="27" t="s">
        <v>2842</v>
      </c>
    </row>
    <row r="1373" spans="1:3" x14ac:dyDescent="0.3">
      <c r="A1373"/>
      <c r="B1373" s="27" t="s">
        <v>2843</v>
      </c>
      <c r="C1373" s="27" t="s">
        <v>2844</v>
      </c>
    </row>
    <row r="1374" spans="1:3" x14ac:dyDescent="0.3">
      <c r="A1374"/>
      <c r="B1374" s="27" t="s">
        <v>2845</v>
      </c>
      <c r="C1374" s="27" t="s">
        <v>2846</v>
      </c>
    </row>
    <row r="1375" spans="1:3" x14ac:dyDescent="0.3">
      <c r="A1375"/>
      <c r="B1375" s="27" t="s">
        <v>2847</v>
      </c>
      <c r="C1375" s="27" t="s">
        <v>2848</v>
      </c>
    </row>
    <row r="1376" spans="1:3" x14ac:dyDescent="0.3">
      <c r="A1376"/>
      <c r="B1376" s="27" t="s">
        <v>2849</v>
      </c>
      <c r="C1376" s="27" t="s">
        <v>2850</v>
      </c>
    </row>
    <row r="1377" spans="1:3" x14ac:dyDescent="0.3">
      <c r="A1377"/>
      <c r="B1377" s="27" t="s">
        <v>2851</v>
      </c>
      <c r="C1377" s="27" t="s">
        <v>2852</v>
      </c>
    </row>
    <row r="1378" spans="1:3" x14ac:dyDescent="0.3">
      <c r="A1378"/>
      <c r="B1378" s="27" t="s">
        <v>2853</v>
      </c>
      <c r="C1378" s="27" t="s">
        <v>2854</v>
      </c>
    </row>
    <row r="1379" spans="1:3" x14ac:dyDescent="0.3">
      <c r="A1379"/>
      <c r="B1379" s="27" t="s">
        <v>2855</v>
      </c>
      <c r="C1379" s="27" t="s">
        <v>2856</v>
      </c>
    </row>
    <row r="1380" spans="1:3" x14ac:dyDescent="0.3">
      <c r="A1380"/>
      <c r="B1380" s="27" t="s">
        <v>2857</v>
      </c>
      <c r="C1380" s="27" t="s">
        <v>2858</v>
      </c>
    </row>
    <row r="1381" spans="1:3" x14ac:dyDescent="0.3">
      <c r="A1381"/>
      <c r="B1381" s="27" t="s">
        <v>2859</v>
      </c>
      <c r="C1381" s="27" t="s">
        <v>2860</v>
      </c>
    </row>
    <row r="1382" spans="1:3" x14ac:dyDescent="0.3">
      <c r="A1382"/>
      <c r="B1382" s="27" t="s">
        <v>2861</v>
      </c>
      <c r="C1382" s="27" t="s">
        <v>2862</v>
      </c>
    </row>
    <row r="1383" spans="1:3" x14ac:dyDescent="0.3">
      <c r="A1383"/>
      <c r="B1383" s="27" t="s">
        <v>2863</v>
      </c>
      <c r="C1383" s="27" t="s">
        <v>2864</v>
      </c>
    </row>
    <row r="1384" spans="1:3" x14ac:dyDescent="0.3">
      <c r="A1384"/>
      <c r="B1384" s="27" t="s">
        <v>2865</v>
      </c>
      <c r="C1384" s="27" t="s">
        <v>2866</v>
      </c>
    </row>
    <row r="1385" spans="1:3" x14ac:dyDescent="0.3">
      <c r="A1385"/>
      <c r="B1385" s="27" t="s">
        <v>2867</v>
      </c>
      <c r="C1385" s="27" t="s">
        <v>2868</v>
      </c>
    </row>
    <row r="1386" spans="1:3" x14ac:dyDescent="0.3">
      <c r="A1386"/>
      <c r="B1386" s="27" t="s">
        <v>2869</v>
      </c>
      <c r="C1386" s="27" t="s">
        <v>2870</v>
      </c>
    </row>
    <row r="1387" spans="1:3" x14ac:dyDescent="0.3">
      <c r="A1387"/>
      <c r="B1387" s="27" t="s">
        <v>2871</v>
      </c>
      <c r="C1387" s="27" t="s">
        <v>2872</v>
      </c>
    </row>
    <row r="1388" spans="1:3" x14ac:dyDescent="0.3">
      <c r="A1388"/>
      <c r="B1388" s="27" t="s">
        <v>2873</v>
      </c>
      <c r="C1388" s="27" t="s">
        <v>2874</v>
      </c>
    </row>
    <row r="1389" spans="1:3" x14ac:dyDescent="0.3">
      <c r="A1389"/>
      <c r="B1389" s="27" t="s">
        <v>2875</v>
      </c>
      <c r="C1389" s="27" t="s">
        <v>2876</v>
      </c>
    </row>
    <row r="1390" spans="1:3" x14ac:dyDescent="0.3">
      <c r="A1390"/>
      <c r="B1390" s="27" t="s">
        <v>2877</v>
      </c>
      <c r="C1390" s="27" t="s">
        <v>2878</v>
      </c>
    </row>
    <row r="1391" spans="1:3" x14ac:dyDescent="0.3">
      <c r="A1391"/>
      <c r="B1391" s="27" t="s">
        <v>2879</v>
      </c>
      <c r="C1391" s="27" t="s">
        <v>2880</v>
      </c>
    </row>
    <row r="1392" spans="1:3" x14ac:dyDescent="0.3">
      <c r="A1392"/>
      <c r="B1392" s="27" t="s">
        <v>2881</v>
      </c>
      <c r="C1392" s="27" t="s">
        <v>2882</v>
      </c>
    </row>
    <row r="1393" spans="1:3" x14ac:dyDescent="0.3">
      <c r="A1393"/>
      <c r="B1393" s="27" t="s">
        <v>2883</v>
      </c>
      <c r="C1393" s="27" t="s">
        <v>2884</v>
      </c>
    </row>
    <row r="1394" spans="1:3" x14ac:dyDescent="0.3">
      <c r="A1394"/>
      <c r="B1394" s="27" t="s">
        <v>2885</v>
      </c>
      <c r="C1394" s="27" t="s">
        <v>2886</v>
      </c>
    </row>
    <row r="1395" spans="1:3" x14ac:dyDescent="0.3">
      <c r="A1395"/>
      <c r="B1395" s="27" t="s">
        <v>2887</v>
      </c>
      <c r="C1395" s="27" t="s">
        <v>2888</v>
      </c>
    </row>
    <row r="1396" spans="1:3" x14ac:dyDescent="0.3">
      <c r="A1396"/>
      <c r="B1396" s="27" t="s">
        <v>2889</v>
      </c>
      <c r="C1396" s="27" t="s">
        <v>2890</v>
      </c>
    </row>
    <row r="1397" spans="1:3" x14ac:dyDescent="0.3">
      <c r="A1397"/>
      <c r="B1397" s="27" t="s">
        <v>2891</v>
      </c>
      <c r="C1397" s="27" t="s">
        <v>2892</v>
      </c>
    </row>
    <row r="1398" spans="1:3" x14ac:dyDescent="0.3">
      <c r="A1398"/>
      <c r="B1398" s="27" t="s">
        <v>2893</v>
      </c>
      <c r="C1398" s="27" t="s">
        <v>2894</v>
      </c>
    </row>
    <row r="1399" spans="1:3" x14ac:dyDescent="0.3">
      <c r="A1399"/>
      <c r="B1399" s="27" t="s">
        <v>2895</v>
      </c>
      <c r="C1399" s="27" t="s">
        <v>2896</v>
      </c>
    </row>
    <row r="1400" spans="1:3" x14ac:dyDescent="0.3">
      <c r="A1400"/>
      <c r="B1400" s="27" t="s">
        <v>2897</v>
      </c>
      <c r="C1400" s="27" t="s">
        <v>2898</v>
      </c>
    </row>
    <row r="1401" spans="1:3" x14ac:dyDescent="0.3">
      <c r="A1401"/>
      <c r="B1401" s="27" t="s">
        <v>2899</v>
      </c>
      <c r="C1401" s="27" t="s">
        <v>2900</v>
      </c>
    </row>
    <row r="1402" spans="1:3" x14ac:dyDescent="0.3">
      <c r="A1402"/>
      <c r="B1402" s="27" t="s">
        <v>2901</v>
      </c>
      <c r="C1402" s="27" t="s">
        <v>2902</v>
      </c>
    </row>
    <row r="1403" spans="1:3" x14ac:dyDescent="0.3">
      <c r="A1403"/>
      <c r="B1403" s="27" t="s">
        <v>2903</v>
      </c>
      <c r="C1403" s="27" t="s">
        <v>2904</v>
      </c>
    </row>
    <row r="1404" spans="1:3" x14ac:dyDescent="0.3">
      <c r="A1404"/>
      <c r="B1404" s="27" t="s">
        <v>2905</v>
      </c>
      <c r="C1404" s="27" t="s">
        <v>2906</v>
      </c>
    </row>
    <row r="1405" spans="1:3" x14ac:dyDescent="0.3">
      <c r="A1405"/>
      <c r="B1405" s="27" t="s">
        <v>2907</v>
      </c>
      <c r="C1405" s="27" t="s">
        <v>2908</v>
      </c>
    </row>
    <row r="1406" spans="1:3" x14ac:dyDescent="0.3">
      <c r="A1406"/>
      <c r="B1406" s="27" t="s">
        <v>2909</v>
      </c>
      <c r="C1406" s="27" t="s">
        <v>2910</v>
      </c>
    </row>
    <row r="1407" spans="1:3" x14ac:dyDescent="0.3">
      <c r="A1407"/>
      <c r="B1407" s="27" t="s">
        <v>2911</v>
      </c>
      <c r="C1407" s="27" t="s">
        <v>2912</v>
      </c>
    </row>
    <row r="1408" spans="1:3" x14ac:dyDescent="0.3">
      <c r="A1408"/>
      <c r="B1408" s="27" t="s">
        <v>2913</v>
      </c>
      <c r="C1408" s="27" t="s">
        <v>2914</v>
      </c>
    </row>
    <row r="1409" spans="1:3" x14ac:dyDescent="0.3">
      <c r="A1409"/>
      <c r="B1409" s="27" t="s">
        <v>2915</v>
      </c>
      <c r="C1409" s="27" t="s">
        <v>2916</v>
      </c>
    </row>
    <row r="1410" spans="1:3" x14ac:dyDescent="0.3">
      <c r="A1410"/>
      <c r="B1410" s="27" t="s">
        <v>2917</v>
      </c>
      <c r="C1410" s="27" t="s">
        <v>2918</v>
      </c>
    </row>
    <row r="1411" spans="1:3" x14ac:dyDescent="0.3">
      <c r="A1411"/>
      <c r="B1411" s="27" t="s">
        <v>2919</v>
      </c>
      <c r="C1411" s="27" t="s">
        <v>2920</v>
      </c>
    </row>
    <row r="1412" spans="1:3" x14ac:dyDescent="0.3">
      <c r="A1412"/>
      <c r="B1412" s="27" t="s">
        <v>2921</v>
      </c>
      <c r="C1412" s="27" t="s">
        <v>2922</v>
      </c>
    </row>
    <row r="1413" spans="1:3" x14ac:dyDescent="0.3">
      <c r="A1413"/>
      <c r="B1413" s="27" t="s">
        <v>2923</v>
      </c>
      <c r="C1413" s="27" t="s">
        <v>2924</v>
      </c>
    </row>
    <row r="1414" spans="1:3" x14ac:dyDescent="0.3">
      <c r="A1414"/>
      <c r="B1414" s="27" t="s">
        <v>2925</v>
      </c>
      <c r="C1414" s="27" t="s">
        <v>2926</v>
      </c>
    </row>
    <row r="1415" spans="1:3" x14ac:dyDescent="0.3">
      <c r="A1415"/>
      <c r="B1415" s="27" t="s">
        <v>2927</v>
      </c>
      <c r="C1415"/>
    </row>
    <row r="1416" spans="1:3" x14ac:dyDescent="0.3">
      <c r="A1416"/>
      <c r="B1416" s="27" t="s">
        <v>2928</v>
      </c>
      <c r="C1416"/>
    </row>
    <row r="1417" spans="1:3" x14ac:dyDescent="0.3">
      <c r="A1417"/>
      <c r="B1417" s="27" t="s">
        <v>2929</v>
      </c>
      <c r="C1417"/>
    </row>
    <row r="1418" spans="1:3" x14ac:dyDescent="0.3">
      <c r="A1418"/>
      <c r="B1418" s="27" t="s">
        <v>2930</v>
      </c>
      <c r="C1418"/>
    </row>
    <row r="1419" spans="1:3" x14ac:dyDescent="0.3">
      <c r="A1419"/>
      <c r="B1419" s="27" t="s">
        <v>2931</v>
      </c>
      <c r="C1419"/>
    </row>
    <row r="1420" spans="1:3" x14ac:dyDescent="0.3">
      <c r="A1420"/>
      <c r="B1420" s="27" t="s">
        <v>2932</v>
      </c>
      <c r="C1420"/>
    </row>
    <row r="1421" spans="1:3" x14ac:dyDescent="0.3">
      <c r="A1421"/>
      <c r="B1421" s="27" t="s">
        <v>2933</v>
      </c>
      <c r="C1421"/>
    </row>
    <row r="1422" spans="1:3" x14ac:dyDescent="0.3">
      <c r="A1422"/>
      <c r="B1422" s="27" t="s">
        <v>2934</v>
      </c>
      <c r="C1422"/>
    </row>
    <row r="1423" spans="1:3" x14ac:dyDescent="0.3">
      <c r="A1423"/>
      <c r="B1423" s="27" t="s">
        <v>2935</v>
      </c>
      <c r="C1423"/>
    </row>
    <row r="1424" spans="1:3" x14ac:dyDescent="0.3">
      <c r="A1424"/>
      <c r="B1424" s="27" t="s">
        <v>2936</v>
      </c>
      <c r="C1424"/>
    </row>
    <row r="1425" spans="1:3" x14ac:dyDescent="0.3">
      <c r="A1425"/>
      <c r="B1425" s="27" t="s">
        <v>2937</v>
      </c>
      <c r="C1425"/>
    </row>
    <row r="1426" spans="1:3" x14ac:dyDescent="0.3">
      <c r="A1426"/>
      <c r="B1426" s="27" t="s">
        <v>2938</v>
      </c>
      <c r="C1426"/>
    </row>
    <row r="1427" spans="1:3" x14ac:dyDescent="0.3">
      <c r="A1427"/>
      <c r="B1427" s="27" t="s">
        <v>2939</v>
      </c>
      <c r="C1427"/>
    </row>
    <row r="1428" spans="1:3" x14ac:dyDescent="0.3">
      <c r="A1428"/>
      <c r="B1428" s="27" t="s">
        <v>2940</v>
      </c>
      <c r="C1428"/>
    </row>
    <row r="1429" spans="1:3" x14ac:dyDescent="0.3">
      <c r="A1429"/>
      <c r="B1429" s="27" t="s">
        <v>2941</v>
      </c>
      <c r="C1429"/>
    </row>
    <row r="1430" spans="1:3" x14ac:dyDescent="0.3">
      <c r="A1430"/>
      <c r="B1430" s="27" t="s">
        <v>2942</v>
      </c>
      <c r="C1430"/>
    </row>
    <row r="1431" spans="1:3" x14ac:dyDescent="0.3">
      <c r="A1431"/>
      <c r="B1431" s="27" t="s">
        <v>2943</v>
      </c>
      <c r="C1431"/>
    </row>
    <row r="1432" spans="1:3" x14ac:dyDescent="0.3">
      <c r="A1432"/>
      <c r="B1432" s="27" t="s">
        <v>2944</v>
      </c>
      <c r="C1432"/>
    </row>
    <row r="1433" spans="1:3" x14ac:dyDescent="0.3">
      <c r="A1433"/>
      <c r="B1433" s="27" t="s">
        <v>2945</v>
      </c>
      <c r="C1433"/>
    </row>
    <row r="1434" spans="1:3" x14ac:dyDescent="0.3">
      <c r="A1434"/>
      <c r="B1434" s="27" t="s">
        <v>2946</v>
      </c>
      <c r="C1434"/>
    </row>
    <row r="1435" spans="1:3" x14ac:dyDescent="0.3">
      <c r="A1435"/>
      <c r="B1435" s="27" t="s">
        <v>2947</v>
      </c>
      <c r="C1435"/>
    </row>
    <row r="1436" spans="1:3" x14ac:dyDescent="0.3">
      <c r="A1436"/>
      <c r="B1436" s="27" t="s">
        <v>2948</v>
      </c>
      <c r="C1436"/>
    </row>
    <row r="1437" spans="1:3" x14ac:dyDescent="0.3">
      <c r="A1437"/>
      <c r="B1437" s="27" t="s">
        <v>2949</v>
      </c>
      <c r="C1437"/>
    </row>
    <row r="1438" spans="1:3" x14ac:dyDescent="0.3">
      <c r="A1438"/>
      <c r="B1438" s="27" t="s">
        <v>2950</v>
      </c>
      <c r="C1438"/>
    </row>
    <row r="1439" spans="1:3" x14ac:dyDescent="0.3">
      <c r="A1439"/>
      <c r="B1439" s="27" t="s">
        <v>2951</v>
      </c>
      <c r="C1439"/>
    </row>
    <row r="1440" spans="1:3" x14ac:dyDescent="0.3">
      <c r="A1440"/>
      <c r="B1440" s="27" t="s">
        <v>2952</v>
      </c>
      <c r="C1440"/>
    </row>
    <row r="1441" spans="1:3" x14ac:dyDescent="0.3">
      <c r="A1441"/>
      <c r="B1441" s="27" t="s">
        <v>2953</v>
      </c>
      <c r="C1441"/>
    </row>
    <row r="1442" spans="1:3" x14ac:dyDescent="0.3">
      <c r="A1442"/>
      <c r="B1442" s="27" t="s">
        <v>2954</v>
      </c>
      <c r="C1442"/>
    </row>
    <row r="1443" spans="1:3" x14ac:dyDescent="0.3">
      <c r="A1443"/>
      <c r="B1443" s="27" t="s">
        <v>2955</v>
      </c>
      <c r="C1443"/>
    </row>
    <row r="1444" spans="1:3" x14ac:dyDescent="0.3">
      <c r="A1444"/>
      <c r="B1444" s="27" t="s">
        <v>2956</v>
      </c>
      <c r="C1444"/>
    </row>
    <row r="1445" spans="1:3" x14ac:dyDescent="0.3">
      <c r="A1445"/>
      <c r="B1445" s="27" t="s">
        <v>2957</v>
      </c>
      <c r="C1445"/>
    </row>
    <row r="1446" spans="1:3" x14ac:dyDescent="0.3">
      <c r="A1446"/>
      <c r="B1446" s="27" t="s">
        <v>2958</v>
      </c>
      <c r="C1446"/>
    </row>
    <row r="1447" spans="1:3" x14ac:dyDescent="0.3">
      <c r="A1447"/>
      <c r="B1447" s="27" t="s">
        <v>2959</v>
      </c>
      <c r="C1447"/>
    </row>
    <row r="1448" spans="1:3" x14ac:dyDescent="0.3">
      <c r="A1448"/>
      <c r="B1448" s="27" t="s">
        <v>2960</v>
      </c>
      <c r="C1448"/>
    </row>
    <row r="1449" spans="1:3" x14ac:dyDescent="0.3">
      <c r="A1449"/>
      <c r="B1449" s="27" t="s">
        <v>2961</v>
      </c>
      <c r="C1449"/>
    </row>
    <row r="1450" spans="1:3" x14ac:dyDescent="0.3">
      <c r="A1450"/>
      <c r="B1450" s="27" t="s">
        <v>2962</v>
      </c>
      <c r="C1450"/>
    </row>
    <row r="1451" spans="1:3" x14ac:dyDescent="0.3">
      <c r="A1451"/>
      <c r="B1451" s="27" t="s">
        <v>2963</v>
      </c>
      <c r="C1451"/>
    </row>
    <row r="1452" spans="1:3" x14ac:dyDescent="0.3">
      <c r="A1452"/>
      <c r="B1452" s="27" t="s">
        <v>2964</v>
      </c>
      <c r="C1452"/>
    </row>
    <row r="1453" spans="1:3" x14ac:dyDescent="0.3">
      <c r="A1453"/>
      <c r="B1453" s="27" t="s">
        <v>2965</v>
      </c>
      <c r="C1453"/>
    </row>
    <row r="1454" spans="1:3" x14ac:dyDescent="0.3">
      <c r="A1454"/>
      <c r="B1454" s="27" t="s">
        <v>2966</v>
      </c>
      <c r="C1454"/>
    </row>
    <row r="1455" spans="1:3" x14ac:dyDescent="0.3">
      <c r="A1455"/>
      <c r="B1455" s="27" t="s">
        <v>2967</v>
      </c>
      <c r="C1455"/>
    </row>
    <row r="1456" spans="1:3" x14ac:dyDescent="0.3">
      <c r="A1456"/>
      <c r="B1456" s="27" t="s">
        <v>2968</v>
      </c>
      <c r="C1456"/>
    </row>
    <row r="1457" spans="1:3" x14ac:dyDescent="0.3">
      <c r="A1457"/>
      <c r="B1457" s="27" t="s">
        <v>2969</v>
      </c>
      <c r="C1457"/>
    </row>
    <row r="1458" spans="1:3" x14ac:dyDescent="0.3">
      <c r="A1458"/>
      <c r="B1458" s="27" t="s">
        <v>2970</v>
      </c>
      <c r="C1458"/>
    </row>
    <row r="1459" spans="1:3" x14ac:dyDescent="0.3">
      <c r="A1459"/>
      <c r="B1459" s="27" t="s">
        <v>2971</v>
      </c>
      <c r="C1459"/>
    </row>
    <row r="1460" spans="1:3" x14ac:dyDescent="0.3">
      <c r="A1460"/>
      <c r="B1460" s="27" t="s">
        <v>2972</v>
      </c>
      <c r="C1460"/>
    </row>
    <row r="1461" spans="1:3" x14ac:dyDescent="0.3">
      <c r="A1461"/>
      <c r="B1461" s="27" t="s">
        <v>2973</v>
      </c>
      <c r="C1461"/>
    </row>
    <row r="1462" spans="1:3" x14ac:dyDescent="0.3">
      <c r="A1462"/>
      <c r="B1462" s="27" t="s">
        <v>2974</v>
      </c>
      <c r="C1462"/>
    </row>
    <row r="1463" spans="1:3" x14ac:dyDescent="0.3">
      <c r="A1463"/>
      <c r="B1463" s="27" t="s">
        <v>2975</v>
      </c>
      <c r="C1463"/>
    </row>
    <row r="1464" spans="1:3" x14ac:dyDescent="0.3">
      <c r="A1464"/>
      <c r="B1464" s="27" t="s">
        <v>2976</v>
      </c>
      <c r="C1464"/>
    </row>
    <row r="1465" spans="1:3" x14ac:dyDescent="0.3">
      <c r="A1465"/>
      <c r="B1465" s="27" t="s">
        <v>2977</v>
      </c>
      <c r="C1465"/>
    </row>
    <row r="1466" spans="1:3" x14ac:dyDescent="0.3">
      <c r="A1466"/>
      <c r="B1466" s="27" t="s">
        <v>2978</v>
      </c>
      <c r="C1466"/>
    </row>
    <row r="1467" spans="1:3" x14ac:dyDescent="0.3">
      <c r="A1467"/>
      <c r="B1467" s="27" t="s">
        <v>2979</v>
      </c>
      <c r="C1467"/>
    </row>
    <row r="1468" spans="1:3" x14ac:dyDescent="0.3">
      <c r="A1468"/>
      <c r="B1468" s="27" t="s">
        <v>2980</v>
      </c>
      <c r="C1468"/>
    </row>
    <row r="1469" spans="1:3" x14ac:dyDescent="0.3">
      <c r="A1469"/>
      <c r="B1469" s="27" t="s">
        <v>2981</v>
      </c>
      <c r="C1469"/>
    </row>
    <row r="1470" spans="1:3" x14ac:dyDescent="0.3">
      <c r="A1470"/>
      <c r="B1470" s="27" t="s">
        <v>2982</v>
      </c>
      <c r="C1470"/>
    </row>
    <row r="1471" spans="1:3" x14ac:dyDescent="0.3">
      <c r="A1471"/>
      <c r="B1471" s="27" t="s">
        <v>2983</v>
      </c>
      <c r="C1471"/>
    </row>
    <row r="1472" spans="1:3" x14ac:dyDescent="0.3">
      <c r="A1472"/>
      <c r="B1472" s="27" t="s">
        <v>2984</v>
      </c>
      <c r="C1472"/>
    </row>
    <row r="1473" spans="1:3" x14ac:dyDescent="0.3">
      <c r="A1473"/>
      <c r="B1473" s="27" t="s">
        <v>2985</v>
      </c>
      <c r="C1473"/>
    </row>
    <row r="1474" spans="1:3" x14ac:dyDescent="0.3">
      <c r="A1474"/>
      <c r="B1474" s="27" t="s">
        <v>2986</v>
      </c>
      <c r="C1474"/>
    </row>
    <row r="1475" spans="1:3" x14ac:dyDescent="0.3">
      <c r="A1475"/>
      <c r="B1475" s="27" t="s">
        <v>2987</v>
      </c>
      <c r="C1475"/>
    </row>
    <row r="1476" spans="1:3" x14ac:dyDescent="0.3">
      <c r="A1476"/>
      <c r="B1476" s="27" t="s">
        <v>2988</v>
      </c>
      <c r="C1476"/>
    </row>
    <row r="1477" spans="1:3" x14ac:dyDescent="0.3">
      <c r="A1477"/>
      <c r="B1477" s="27" t="s">
        <v>2989</v>
      </c>
      <c r="C1477"/>
    </row>
    <row r="1478" spans="1:3" x14ac:dyDescent="0.3">
      <c r="A1478"/>
      <c r="B1478" s="27" t="s">
        <v>2990</v>
      </c>
      <c r="C1478"/>
    </row>
    <row r="1479" spans="1:3" x14ac:dyDescent="0.3">
      <c r="A1479"/>
      <c r="B1479" s="27" t="s">
        <v>2991</v>
      </c>
      <c r="C1479"/>
    </row>
    <row r="1480" spans="1:3" x14ac:dyDescent="0.3">
      <c r="A1480"/>
      <c r="B1480" s="27" t="s">
        <v>2992</v>
      </c>
      <c r="C1480"/>
    </row>
    <row r="1481" spans="1:3" x14ac:dyDescent="0.3">
      <c r="A1481"/>
      <c r="B1481" s="27" t="s">
        <v>2993</v>
      </c>
      <c r="C1481"/>
    </row>
    <row r="1482" spans="1:3" x14ac:dyDescent="0.3">
      <c r="A1482"/>
      <c r="B1482" s="27" t="s">
        <v>2994</v>
      </c>
      <c r="C1482"/>
    </row>
    <row r="1483" spans="1:3" x14ac:dyDescent="0.3">
      <c r="A1483"/>
      <c r="B1483" s="27" t="s">
        <v>2995</v>
      </c>
      <c r="C1483"/>
    </row>
    <row r="1484" spans="1:3" x14ac:dyDescent="0.3">
      <c r="A1484"/>
      <c r="B1484" s="27" t="s">
        <v>2996</v>
      </c>
      <c r="C1484"/>
    </row>
    <row r="1485" spans="1:3" x14ac:dyDescent="0.3">
      <c r="A1485"/>
      <c r="B1485" s="27" t="s">
        <v>2997</v>
      </c>
      <c r="C1485"/>
    </row>
    <row r="1486" spans="1:3" x14ac:dyDescent="0.3">
      <c r="A1486"/>
      <c r="B1486" s="27" t="s">
        <v>2998</v>
      </c>
      <c r="C1486"/>
    </row>
    <row r="1487" spans="1:3" x14ac:dyDescent="0.3">
      <c r="A1487"/>
      <c r="B1487" s="27" t="s">
        <v>2999</v>
      </c>
      <c r="C1487"/>
    </row>
    <row r="1488" spans="1:3" x14ac:dyDescent="0.3">
      <c r="A1488"/>
      <c r="B1488" s="27" t="s">
        <v>3000</v>
      </c>
      <c r="C1488"/>
    </row>
    <row r="1489" spans="1:3" x14ac:dyDescent="0.3">
      <c r="A1489"/>
      <c r="B1489" s="27" t="s">
        <v>3001</v>
      </c>
      <c r="C1489"/>
    </row>
    <row r="1490" spans="1:3" x14ac:dyDescent="0.3">
      <c r="A1490"/>
      <c r="B1490" s="27" t="s">
        <v>3002</v>
      </c>
      <c r="C1490"/>
    </row>
    <row r="1491" spans="1:3" x14ac:dyDescent="0.3">
      <c r="A1491"/>
      <c r="B1491" s="27" t="s">
        <v>3003</v>
      </c>
      <c r="C1491"/>
    </row>
    <row r="1492" spans="1:3" x14ac:dyDescent="0.3">
      <c r="A1492"/>
      <c r="B1492" s="27" t="s">
        <v>3004</v>
      </c>
      <c r="C1492"/>
    </row>
    <row r="1493" spans="1:3" x14ac:dyDescent="0.3">
      <c r="A1493"/>
      <c r="B1493" s="27" t="s">
        <v>3005</v>
      </c>
      <c r="C1493"/>
    </row>
    <row r="1494" spans="1:3" x14ac:dyDescent="0.3">
      <c r="A1494"/>
      <c r="B1494" s="27" t="s">
        <v>3006</v>
      </c>
      <c r="C1494"/>
    </row>
    <row r="1495" spans="1:3" x14ac:dyDescent="0.3">
      <c r="A1495"/>
      <c r="B1495" s="27" t="s">
        <v>3007</v>
      </c>
      <c r="C1495"/>
    </row>
    <row r="1496" spans="1:3" x14ac:dyDescent="0.3">
      <c r="A1496"/>
      <c r="B1496" s="27" t="s">
        <v>3008</v>
      </c>
      <c r="C1496"/>
    </row>
    <row r="1497" spans="1:3" x14ac:dyDescent="0.3">
      <c r="A1497"/>
      <c r="B1497" s="27" t="s">
        <v>3009</v>
      </c>
      <c r="C1497"/>
    </row>
    <row r="1498" spans="1:3" x14ac:dyDescent="0.3">
      <c r="A1498"/>
      <c r="B1498" s="27" t="s">
        <v>3010</v>
      </c>
      <c r="C1498"/>
    </row>
    <row r="1499" spans="1:3" x14ac:dyDescent="0.3">
      <c r="A1499"/>
      <c r="B1499" s="27" t="s">
        <v>3011</v>
      </c>
      <c r="C1499"/>
    </row>
    <row r="1500" spans="1:3" x14ac:dyDescent="0.3">
      <c r="A1500"/>
      <c r="B1500" s="27" t="s">
        <v>3012</v>
      </c>
      <c r="C1500"/>
    </row>
    <row r="1501" spans="1:3" x14ac:dyDescent="0.3">
      <c r="A1501"/>
      <c r="B1501" s="27" t="s">
        <v>3013</v>
      </c>
      <c r="C1501"/>
    </row>
    <row r="1502" spans="1:3" x14ac:dyDescent="0.3">
      <c r="A1502"/>
      <c r="B1502" s="27" t="s">
        <v>3014</v>
      </c>
      <c r="C1502"/>
    </row>
    <row r="1503" spans="1:3" x14ac:dyDescent="0.3">
      <c r="A1503"/>
      <c r="B1503" s="27" t="s">
        <v>3015</v>
      </c>
      <c r="C1503"/>
    </row>
    <row r="1504" spans="1:3" x14ac:dyDescent="0.3">
      <c r="A1504"/>
      <c r="B1504" s="27" t="s">
        <v>3016</v>
      </c>
      <c r="C1504"/>
    </row>
    <row r="1505" spans="1:3" x14ac:dyDescent="0.3">
      <c r="A1505"/>
      <c r="B1505" s="27" t="s">
        <v>3017</v>
      </c>
      <c r="C1505"/>
    </row>
    <row r="1506" spans="1:3" x14ac:dyDescent="0.3">
      <c r="A1506"/>
      <c r="B1506" s="27" t="s">
        <v>3018</v>
      </c>
      <c r="C1506"/>
    </row>
    <row r="1507" spans="1:3" x14ac:dyDescent="0.3">
      <c r="A1507"/>
      <c r="B1507" s="27" t="s">
        <v>3019</v>
      </c>
      <c r="C1507"/>
    </row>
    <row r="1508" spans="1:3" x14ac:dyDescent="0.3">
      <c r="A1508"/>
      <c r="B1508" s="27" t="s">
        <v>3020</v>
      </c>
      <c r="C1508"/>
    </row>
    <row r="1509" spans="1:3" x14ac:dyDescent="0.3">
      <c r="A1509"/>
      <c r="B1509" s="27" t="s">
        <v>3021</v>
      </c>
      <c r="C1509"/>
    </row>
    <row r="1510" spans="1:3" x14ac:dyDescent="0.3">
      <c r="A1510"/>
      <c r="B1510" s="27" t="s">
        <v>3022</v>
      </c>
      <c r="C1510"/>
    </row>
    <row r="1511" spans="1:3" x14ac:dyDescent="0.3">
      <c r="A1511"/>
      <c r="B1511" s="27" t="s">
        <v>3023</v>
      </c>
      <c r="C1511"/>
    </row>
    <row r="1512" spans="1:3" x14ac:dyDescent="0.3">
      <c r="A1512"/>
      <c r="B1512" s="27" t="s">
        <v>3024</v>
      </c>
      <c r="C1512"/>
    </row>
    <row r="1513" spans="1:3" x14ac:dyDescent="0.3">
      <c r="A1513"/>
      <c r="B1513" s="27" t="s">
        <v>3025</v>
      </c>
      <c r="C1513"/>
    </row>
    <row r="1514" spans="1:3" x14ac:dyDescent="0.3">
      <c r="A1514"/>
      <c r="B1514" s="27" t="s">
        <v>3026</v>
      </c>
      <c r="C1514"/>
    </row>
    <row r="1515" spans="1:3" x14ac:dyDescent="0.3">
      <c r="A1515"/>
      <c r="B1515" s="27" t="s">
        <v>3027</v>
      </c>
      <c r="C1515"/>
    </row>
    <row r="1516" spans="1:3" x14ac:dyDescent="0.3">
      <c r="A1516"/>
      <c r="B1516" s="27" t="s">
        <v>3028</v>
      </c>
      <c r="C1516"/>
    </row>
    <row r="1517" spans="1:3" x14ac:dyDescent="0.3">
      <c r="A1517"/>
      <c r="B1517" s="27" t="s">
        <v>3029</v>
      </c>
      <c r="C1517"/>
    </row>
    <row r="1518" spans="1:3" x14ac:dyDescent="0.3">
      <c r="A1518"/>
      <c r="B1518" s="27" t="s">
        <v>3030</v>
      </c>
      <c r="C1518"/>
    </row>
    <row r="1519" spans="1:3" x14ac:dyDescent="0.3">
      <c r="A1519"/>
      <c r="B1519" s="27" t="s">
        <v>3031</v>
      </c>
      <c r="C1519"/>
    </row>
    <row r="1520" spans="1:3" x14ac:dyDescent="0.3">
      <c r="A1520"/>
      <c r="B1520" s="27" t="s">
        <v>3032</v>
      </c>
      <c r="C1520"/>
    </row>
    <row r="1521" spans="1:3" x14ac:dyDescent="0.3">
      <c r="A1521"/>
      <c r="B1521" s="27" t="s">
        <v>3033</v>
      </c>
      <c r="C1521"/>
    </row>
    <row r="1522" spans="1:3" x14ac:dyDescent="0.3">
      <c r="A1522"/>
      <c r="B1522" s="27" t="s">
        <v>3034</v>
      </c>
      <c r="C1522"/>
    </row>
    <row r="1523" spans="1:3" x14ac:dyDescent="0.3">
      <c r="A1523"/>
      <c r="B1523" s="27" t="s">
        <v>3035</v>
      </c>
      <c r="C1523"/>
    </row>
    <row r="1524" spans="1:3" x14ac:dyDescent="0.3">
      <c r="A1524"/>
      <c r="B1524" s="27" t="s">
        <v>3036</v>
      </c>
      <c r="C1524"/>
    </row>
    <row r="1525" spans="1:3" x14ac:dyDescent="0.3">
      <c r="A1525"/>
      <c r="B1525" s="27" t="s">
        <v>3037</v>
      </c>
      <c r="C1525"/>
    </row>
    <row r="1526" spans="1:3" x14ac:dyDescent="0.3">
      <c r="A1526"/>
      <c r="B1526" s="27" t="s">
        <v>3038</v>
      </c>
      <c r="C1526"/>
    </row>
    <row r="1527" spans="1:3" x14ac:dyDescent="0.3">
      <c r="A1527"/>
      <c r="B1527" s="27" t="s">
        <v>3039</v>
      </c>
      <c r="C1527"/>
    </row>
    <row r="1528" spans="1:3" x14ac:dyDescent="0.3">
      <c r="A1528"/>
      <c r="B1528" s="27" t="s">
        <v>3040</v>
      </c>
      <c r="C1528"/>
    </row>
    <row r="1529" spans="1:3" x14ac:dyDescent="0.3">
      <c r="A1529"/>
      <c r="B1529" s="27" t="s">
        <v>3041</v>
      </c>
      <c r="C1529"/>
    </row>
    <row r="1530" spans="1:3" x14ac:dyDescent="0.3">
      <c r="A1530"/>
      <c r="B1530" s="27" t="s">
        <v>3042</v>
      </c>
      <c r="C1530"/>
    </row>
    <row r="1531" spans="1:3" x14ac:dyDescent="0.3">
      <c r="A1531"/>
      <c r="B1531" s="27" t="s">
        <v>3043</v>
      </c>
      <c r="C1531"/>
    </row>
    <row r="1532" spans="1:3" x14ac:dyDescent="0.3">
      <c r="A1532"/>
      <c r="B1532" s="27" t="s">
        <v>3044</v>
      </c>
      <c r="C1532"/>
    </row>
    <row r="1533" spans="1:3" x14ac:dyDescent="0.3">
      <c r="A1533"/>
      <c r="B1533" s="27" t="s">
        <v>3045</v>
      </c>
      <c r="C1533"/>
    </row>
    <row r="1534" spans="1:3" x14ac:dyDescent="0.3">
      <c r="A1534"/>
      <c r="B1534" s="27" t="s">
        <v>3046</v>
      </c>
      <c r="C1534"/>
    </row>
    <row r="1535" spans="1:3" x14ac:dyDescent="0.3">
      <c r="A1535"/>
      <c r="B1535" s="27" t="s">
        <v>3047</v>
      </c>
      <c r="C1535"/>
    </row>
    <row r="1536" spans="1:3" x14ac:dyDescent="0.3">
      <c r="A1536"/>
      <c r="B1536" s="27" t="s">
        <v>3048</v>
      </c>
      <c r="C1536"/>
    </row>
    <row r="1537" spans="1:3" x14ac:dyDescent="0.3">
      <c r="A1537"/>
      <c r="B1537" s="27" t="s">
        <v>3049</v>
      </c>
      <c r="C1537"/>
    </row>
    <row r="1538" spans="1:3" x14ac:dyDescent="0.3">
      <c r="A1538"/>
      <c r="B1538" s="27" t="s">
        <v>3050</v>
      </c>
      <c r="C1538"/>
    </row>
    <row r="1539" spans="1:3" x14ac:dyDescent="0.3">
      <c r="A1539"/>
      <c r="B1539" s="27" t="s">
        <v>3051</v>
      </c>
      <c r="C1539"/>
    </row>
    <row r="1540" spans="1:3" x14ac:dyDescent="0.3">
      <c r="A1540"/>
      <c r="B1540" s="27" t="s">
        <v>3052</v>
      </c>
      <c r="C1540"/>
    </row>
    <row r="1541" spans="1:3" x14ac:dyDescent="0.3">
      <c r="A1541"/>
      <c r="B1541" s="27" t="s">
        <v>3053</v>
      </c>
      <c r="C1541"/>
    </row>
    <row r="1542" spans="1:3" x14ac:dyDescent="0.3">
      <c r="A1542"/>
      <c r="B1542" s="27" t="s">
        <v>3054</v>
      </c>
      <c r="C1542"/>
    </row>
    <row r="1543" spans="1:3" x14ac:dyDescent="0.3">
      <c r="A1543"/>
      <c r="B1543" s="27" t="s">
        <v>3055</v>
      </c>
      <c r="C1543"/>
    </row>
    <row r="1544" spans="1:3" x14ac:dyDescent="0.3">
      <c r="A1544"/>
      <c r="B1544" s="27" t="s">
        <v>3056</v>
      </c>
      <c r="C1544"/>
    </row>
    <row r="1545" spans="1:3" x14ac:dyDescent="0.3">
      <c r="A1545"/>
      <c r="B1545" s="27" t="s">
        <v>3057</v>
      </c>
      <c r="C1545"/>
    </row>
    <row r="1546" spans="1:3" x14ac:dyDescent="0.3">
      <c r="A1546"/>
      <c r="B1546" s="27" t="s">
        <v>3058</v>
      </c>
      <c r="C1546"/>
    </row>
    <row r="1547" spans="1:3" x14ac:dyDescent="0.3">
      <c r="A1547"/>
      <c r="B1547" s="27" t="s">
        <v>3059</v>
      </c>
      <c r="C1547"/>
    </row>
    <row r="1548" spans="1:3" x14ac:dyDescent="0.3">
      <c r="A1548"/>
      <c r="B1548" s="27" t="s">
        <v>3060</v>
      </c>
      <c r="C1548"/>
    </row>
    <row r="1549" spans="1:3" x14ac:dyDescent="0.3">
      <c r="A1549"/>
      <c r="B1549" s="27" t="s">
        <v>3061</v>
      </c>
      <c r="C1549"/>
    </row>
    <row r="1550" spans="1:3" x14ac:dyDescent="0.3">
      <c r="A1550"/>
      <c r="B1550" s="27" t="s">
        <v>3062</v>
      </c>
      <c r="C1550"/>
    </row>
    <row r="1551" spans="1:3" x14ac:dyDescent="0.3">
      <c r="A1551"/>
      <c r="B1551" s="27" t="s">
        <v>3063</v>
      </c>
      <c r="C1551"/>
    </row>
    <row r="1552" spans="1:3" x14ac:dyDescent="0.3">
      <c r="A1552"/>
      <c r="B1552" s="27" t="s">
        <v>3064</v>
      </c>
      <c r="C1552"/>
    </row>
    <row r="1553" spans="1:3" x14ac:dyDescent="0.3">
      <c r="A1553"/>
      <c r="B1553" s="27" t="s">
        <v>3065</v>
      </c>
      <c r="C1553"/>
    </row>
    <row r="1554" spans="1:3" x14ac:dyDescent="0.3">
      <c r="A1554"/>
      <c r="B1554" s="27" t="s">
        <v>3066</v>
      </c>
      <c r="C1554"/>
    </row>
    <row r="1555" spans="1:3" x14ac:dyDescent="0.3">
      <c r="A1555"/>
      <c r="B1555" s="27" t="s">
        <v>3067</v>
      </c>
      <c r="C1555"/>
    </row>
    <row r="1556" spans="1:3" x14ac:dyDescent="0.3">
      <c r="A1556"/>
      <c r="B1556" s="27" t="s">
        <v>3068</v>
      </c>
      <c r="C1556"/>
    </row>
    <row r="1557" spans="1:3" x14ac:dyDescent="0.3">
      <c r="A1557"/>
      <c r="B1557" s="27" t="s">
        <v>3069</v>
      </c>
      <c r="C1557"/>
    </row>
    <row r="1558" spans="1:3" x14ac:dyDescent="0.3">
      <c r="A1558"/>
      <c r="B1558" s="27" t="s">
        <v>3070</v>
      </c>
      <c r="C1558"/>
    </row>
    <row r="1559" spans="1:3" x14ac:dyDescent="0.3">
      <c r="A1559"/>
      <c r="B1559" s="27" t="s">
        <v>3071</v>
      </c>
      <c r="C1559"/>
    </row>
    <row r="1560" spans="1:3" x14ac:dyDescent="0.3">
      <c r="A1560"/>
      <c r="B1560" s="27" t="s">
        <v>3072</v>
      </c>
      <c r="C1560"/>
    </row>
    <row r="1561" spans="1:3" x14ac:dyDescent="0.3">
      <c r="A1561"/>
      <c r="B1561" s="27" t="s">
        <v>3073</v>
      </c>
      <c r="C1561"/>
    </row>
    <row r="1562" spans="1:3" x14ac:dyDescent="0.3">
      <c r="A1562"/>
      <c r="B1562" s="27" t="s">
        <v>3074</v>
      </c>
      <c r="C1562"/>
    </row>
    <row r="1563" spans="1:3" x14ac:dyDescent="0.3">
      <c r="A1563"/>
      <c r="B1563" s="27" t="s">
        <v>3075</v>
      </c>
      <c r="C1563"/>
    </row>
    <row r="1564" spans="1:3" x14ac:dyDescent="0.3">
      <c r="A1564"/>
      <c r="B1564" s="27" t="s">
        <v>3076</v>
      </c>
      <c r="C1564"/>
    </row>
    <row r="1565" spans="1:3" x14ac:dyDescent="0.3">
      <c r="A1565"/>
      <c r="B1565" s="27" t="s">
        <v>3077</v>
      </c>
      <c r="C1565"/>
    </row>
    <row r="1566" spans="1:3" x14ac:dyDescent="0.3">
      <c r="A1566"/>
      <c r="B1566" s="27" t="s">
        <v>3078</v>
      </c>
      <c r="C1566"/>
    </row>
    <row r="1567" spans="1:3" x14ac:dyDescent="0.3">
      <c r="A1567"/>
      <c r="B1567" s="27" t="s">
        <v>3079</v>
      </c>
      <c r="C1567"/>
    </row>
    <row r="1568" spans="1:3" x14ac:dyDescent="0.3">
      <c r="A1568"/>
      <c r="B1568" s="27" t="s">
        <v>3080</v>
      </c>
      <c r="C1568"/>
    </row>
    <row r="1569" spans="1:3" x14ac:dyDescent="0.3">
      <c r="A1569"/>
      <c r="B1569" s="27" t="s">
        <v>3081</v>
      </c>
      <c r="C1569"/>
    </row>
    <row r="1570" spans="1:3" x14ac:dyDescent="0.3">
      <c r="A1570"/>
      <c r="B1570" s="27" t="s">
        <v>3082</v>
      </c>
      <c r="C1570"/>
    </row>
    <row r="1571" spans="1:3" x14ac:dyDescent="0.3">
      <c r="A1571"/>
      <c r="B1571" s="27" t="s">
        <v>3083</v>
      </c>
      <c r="C1571"/>
    </row>
    <row r="1572" spans="1:3" x14ac:dyDescent="0.3">
      <c r="A1572"/>
      <c r="B1572" s="27" t="s">
        <v>3084</v>
      </c>
      <c r="C1572"/>
    </row>
    <row r="1573" spans="1:3" x14ac:dyDescent="0.3">
      <c r="A1573"/>
      <c r="B1573" s="27" t="s">
        <v>3085</v>
      </c>
      <c r="C1573"/>
    </row>
    <row r="1574" spans="1:3" x14ac:dyDescent="0.3">
      <c r="A1574"/>
      <c r="B1574" s="27" t="s">
        <v>3086</v>
      </c>
      <c r="C1574"/>
    </row>
    <row r="1575" spans="1:3" x14ac:dyDescent="0.3">
      <c r="A1575"/>
      <c r="B1575" s="27" t="s">
        <v>3087</v>
      </c>
      <c r="C1575"/>
    </row>
    <row r="1576" spans="1:3" x14ac:dyDescent="0.3">
      <c r="A1576"/>
      <c r="B1576" s="27" t="s">
        <v>3088</v>
      </c>
      <c r="C1576"/>
    </row>
    <row r="1577" spans="1:3" x14ac:dyDescent="0.3">
      <c r="A1577"/>
      <c r="B1577" s="27" t="s">
        <v>3089</v>
      </c>
      <c r="C1577"/>
    </row>
    <row r="1578" spans="1:3" x14ac:dyDescent="0.3">
      <c r="A1578"/>
      <c r="B1578" s="27" t="s">
        <v>3090</v>
      </c>
      <c r="C1578"/>
    </row>
    <row r="1579" spans="1:3" x14ac:dyDescent="0.3">
      <c r="A1579"/>
      <c r="B1579" s="27" t="s">
        <v>3091</v>
      </c>
      <c r="C1579"/>
    </row>
    <row r="1580" spans="1:3" x14ac:dyDescent="0.3">
      <c r="A1580"/>
      <c r="B1580" s="27" t="s">
        <v>3092</v>
      </c>
      <c r="C1580"/>
    </row>
    <row r="1581" spans="1:3" x14ac:dyDescent="0.3">
      <c r="A1581"/>
      <c r="B1581" s="27" t="s">
        <v>3093</v>
      </c>
      <c r="C1581"/>
    </row>
    <row r="1582" spans="1:3" x14ac:dyDescent="0.3">
      <c r="A1582"/>
      <c r="B1582" s="27" t="s">
        <v>3094</v>
      </c>
      <c r="C1582"/>
    </row>
    <row r="1583" spans="1:3" x14ac:dyDescent="0.3">
      <c r="A1583"/>
      <c r="B1583" s="27" t="s">
        <v>3095</v>
      </c>
      <c r="C1583"/>
    </row>
    <row r="1584" spans="1:3" x14ac:dyDescent="0.3">
      <c r="A1584"/>
      <c r="B1584" s="27" t="s">
        <v>3096</v>
      </c>
      <c r="C1584"/>
    </row>
    <row r="1585" spans="1:3" x14ac:dyDescent="0.3">
      <c r="A1585"/>
      <c r="B1585" s="27" t="s">
        <v>3097</v>
      </c>
      <c r="C1585"/>
    </row>
    <row r="1586" spans="1:3" x14ac:dyDescent="0.3">
      <c r="A1586"/>
      <c r="B1586" s="27" t="s">
        <v>3098</v>
      </c>
      <c r="C1586"/>
    </row>
    <row r="1587" spans="1:3" x14ac:dyDescent="0.3">
      <c r="A1587"/>
      <c r="B1587" s="27" t="s">
        <v>3099</v>
      </c>
      <c r="C1587"/>
    </row>
    <row r="1588" spans="1:3" x14ac:dyDescent="0.3">
      <c r="A1588"/>
      <c r="B1588" s="27" t="s">
        <v>3100</v>
      </c>
      <c r="C1588"/>
    </row>
    <row r="1589" spans="1:3" x14ac:dyDescent="0.3">
      <c r="A1589"/>
      <c r="B1589" s="27" t="s">
        <v>3101</v>
      </c>
      <c r="C1589"/>
    </row>
    <row r="1590" spans="1:3" x14ac:dyDescent="0.3">
      <c r="A1590"/>
      <c r="B1590" s="27" t="s">
        <v>3102</v>
      </c>
      <c r="C1590"/>
    </row>
    <row r="1591" spans="1:3" x14ac:dyDescent="0.3">
      <c r="A1591"/>
      <c r="B1591" s="27" t="s">
        <v>3103</v>
      </c>
      <c r="C1591"/>
    </row>
    <row r="1592" spans="1:3" x14ac:dyDescent="0.3">
      <c r="A1592"/>
      <c r="B1592" s="27" t="s">
        <v>3104</v>
      </c>
      <c r="C1592"/>
    </row>
    <row r="1593" spans="1:3" x14ac:dyDescent="0.3">
      <c r="A1593"/>
      <c r="B1593" s="27" t="s">
        <v>3105</v>
      </c>
      <c r="C1593"/>
    </row>
    <row r="1594" spans="1:3" x14ac:dyDescent="0.3">
      <c r="A1594"/>
      <c r="B1594" s="27" t="s">
        <v>3106</v>
      </c>
      <c r="C1594"/>
    </row>
    <row r="1595" spans="1:3" x14ac:dyDescent="0.3">
      <c r="A1595"/>
      <c r="B1595" s="27" t="s">
        <v>3107</v>
      </c>
      <c r="C1595"/>
    </row>
    <row r="1596" spans="1:3" x14ac:dyDescent="0.3">
      <c r="A1596"/>
      <c r="B1596" s="27" t="s">
        <v>3108</v>
      </c>
      <c r="C1596"/>
    </row>
    <row r="1597" spans="1:3" x14ac:dyDescent="0.3">
      <c r="A1597"/>
      <c r="B1597" s="27" t="s">
        <v>3109</v>
      </c>
      <c r="C1597"/>
    </row>
    <row r="1598" spans="1:3" x14ac:dyDescent="0.3">
      <c r="A1598"/>
      <c r="B1598" s="27" t="s">
        <v>3110</v>
      </c>
      <c r="C1598"/>
    </row>
    <row r="1599" spans="1:3" x14ac:dyDescent="0.3">
      <c r="A1599"/>
      <c r="B1599" s="27" t="s">
        <v>3111</v>
      </c>
      <c r="C1599"/>
    </row>
    <row r="1600" spans="1:3" x14ac:dyDescent="0.3">
      <c r="A1600"/>
      <c r="B1600" s="27" t="s">
        <v>3112</v>
      </c>
      <c r="C1600"/>
    </row>
    <row r="1601" spans="1:3" x14ac:dyDescent="0.3">
      <c r="A1601"/>
      <c r="B1601" s="27" t="s">
        <v>3113</v>
      </c>
      <c r="C1601"/>
    </row>
    <row r="1602" spans="1:3" x14ac:dyDescent="0.3">
      <c r="A1602"/>
      <c r="B1602" s="27" t="s">
        <v>3114</v>
      </c>
      <c r="C1602"/>
    </row>
    <row r="1603" spans="1:3" x14ac:dyDescent="0.3">
      <c r="A1603"/>
      <c r="B1603" s="27" t="s">
        <v>3115</v>
      </c>
      <c r="C1603"/>
    </row>
    <row r="1604" spans="1:3" x14ac:dyDescent="0.3">
      <c r="A1604"/>
      <c r="B1604" s="27" t="s">
        <v>3116</v>
      </c>
      <c r="C1604"/>
    </row>
    <row r="1605" spans="1:3" x14ac:dyDescent="0.3">
      <c r="A1605"/>
      <c r="B1605" s="27" t="s">
        <v>3117</v>
      </c>
      <c r="C1605"/>
    </row>
    <row r="1606" spans="1:3" x14ac:dyDescent="0.3">
      <c r="A1606"/>
      <c r="B1606" s="27" t="s">
        <v>3118</v>
      </c>
      <c r="C1606"/>
    </row>
    <row r="1607" spans="1:3" x14ac:dyDescent="0.3">
      <c r="A1607"/>
      <c r="B1607" s="27" t="s">
        <v>3119</v>
      </c>
      <c r="C1607"/>
    </row>
    <row r="1608" spans="1:3" x14ac:dyDescent="0.3">
      <c r="A1608"/>
      <c r="B1608" s="27" t="s">
        <v>3120</v>
      </c>
      <c r="C1608"/>
    </row>
    <row r="1609" spans="1:3" x14ac:dyDescent="0.3">
      <c r="A1609"/>
      <c r="B1609" s="27" t="s">
        <v>3121</v>
      </c>
      <c r="C1609"/>
    </row>
    <row r="1610" spans="1:3" x14ac:dyDescent="0.3">
      <c r="A1610"/>
      <c r="B1610" s="27" t="s">
        <v>3122</v>
      </c>
      <c r="C1610"/>
    </row>
    <row r="1611" spans="1:3" x14ac:dyDescent="0.3">
      <c r="A1611"/>
      <c r="B1611" s="27" t="s">
        <v>3123</v>
      </c>
      <c r="C1611"/>
    </row>
    <row r="1612" spans="1:3" x14ac:dyDescent="0.3">
      <c r="A1612"/>
      <c r="B1612" s="27" t="s">
        <v>3124</v>
      </c>
      <c r="C1612"/>
    </row>
    <row r="1613" spans="1:3" x14ac:dyDescent="0.3">
      <c r="A1613"/>
      <c r="B1613" s="27" t="s">
        <v>3125</v>
      </c>
      <c r="C1613"/>
    </row>
    <row r="1614" spans="1:3" x14ac:dyDescent="0.3">
      <c r="A1614"/>
      <c r="B1614" s="27" t="s">
        <v>3126</v>
      </c>
      <c r="C1614"/>
    </row>
    <row r="1615" spans="1:3" x14ac:dyDescent="0.3">
      <c r="A1615"/>
      <c r="B1615" s="27" t="s">
        <v>3127</v>
      </c>
      <c r="C1615"/>
    </row>
    <row r="1616" spans="1:3" x14ac:dyDescent="0.3">
      <c r="A1616"/>
      <c r="B1616" s="27" t="s">
        <v>3128</v>
      </c>
      <c r="C1616"/>
    </row>
    <row r="1617" spans="1:3" x14ac:dyDescent="0.3">
      <c r="A1617"/>
      <c r="B1617" s="27" t="s">
        <v>3129</v>
      </c>
      <c r="C1617"/>
    </row>
    <row r="1618" spans="1:3" x14ac:dyDescent="0.3">
      <c r="A1618"/>
      <c r="B1618" s="27" t="s">
        <v>3130</v>
      </c>
      <c r="C1618"/>
    </row>
    <row r="1619" spans="1:3" x14ac:dyDescent="0.3">
      <c r="A1619"/>
      <c r="B1619" s="27" t="s">
        <v>3131</v>
      </c>
      <c r="C1619"/>
    </row>
    <row r="1620" spans="1:3" x14ac:dyDescent="0.3">
      <c r="A1620"/>
      <c r="B1620" s="27" t="s">
        <v>3132</v>
      </c>
      <c r="C1620"/>
    </row>
    <row r="1621" spans="1:3" x14ac:dyDescent="0.3">
      <c r="A1621"/>
      <c r="B1621" s="27" t="s">
        <v>3133</v>
      </c>
      <c r="C1621"/>
    </row>
    <row r="1622" spans="1:3" x14ac:dyDescent="0.3">
      <c r="A1622"/>
      <c r="B1622" s="27" t="s">
        <v>3134</v>
      </c>
      <c r="C1622"/>
    </row>
    <row r="1623" spans="1:3" x14ac:dyDescent="0.3">
      <c r="A1623"/>
      <c r="B1623" s="27" t="s">
        <v>3135</v>
      </c>
      <c r="C1623"/>
    </row>
    <row r="1624" spans="1:3" x14ac:dyDescent="0.3">
      <c r="A1624"/>
      <c r="B1624" s="27" t="s">
        <v>3136</v>
      </c>
      <c r="C1624"/>
    </row>
    <row r="1625" spans="1:3" x14ac:dyDescent="0.3">
      <c r="A1625"/>
      <c r="B1625" s="27" t="s">
        <v>3137</v>
      </c>
      <c r="C1625"/>
    </row>
    <row r="1626" spans="1:3" x14ac:dyDescent="0.3">
      <c r="A1626"/>
      <c r="B1626" s="27" t="s">
        <v>3138</v>
      </c>
      <c r="C1626"/>
    </row>
    <row r="1627" spans="1:3" x14ac:dyDescent="0.3">
      <c r="A1627"/>
      <c r="B1627" s="27" t="s">
        <v>3139</v>
      </c>
      <c r="C1627"/>
    </row>
    <row r="1628" spans="1:3" x14ac:dyDescent="0.3">
      <c r="A1628"/>
      <c r="B1628" s="27" t="s">
        <v>3140</v>
      </c>
      <c r="C1628"/>
    </row>
    <row r="1629" spans="1:3" x14ac:dyDescent="0.3">
      <c r="A1629"/>
      <c r="B1629" s="27" t="s">
        <v>3141</v>
      </c>
      <c r="C1629"/>
    </row>
    <row r="1630" spans="1:3" x14ac:dyDescent="0.3">
      <c r="A1630"/>
      <c r="B1630" s="27" t="s">
        <v>3142</v>
      </c>
      <c r="C1630"/>
    </row>
    <row r="1631" spans="1:3" x14ac:dyDescent="0.3">
      <c r="A1631"/>
      <c r="B1631" s="27" t="s">
        <v>3143</v>
      </c>
      <c r="C1631"/>
    </row>
    <row r="1632" spans="1:3" x14ac:dyDescent="0.3">
      <c r="A1632"/>
      <c r="B1632" s="27" t="s">
        <v>3144</v>
      </c>
      <c r="C1632"/>
    </row>
    <row r="1633" spans="1:3" x14ac:dyDescent="0.3">
      <c r="A1633"/>
      <c r="B1633" s="27" t="s">
        <v>3145</v>
      </c>
      <c r="C1633"/>
    </row>
    <row r="1634" spans="1:3" x14ac:dyDescent="0.3">
      <c r="A1634"/>
      <c r="B1634" s="27" t="s">
        <v>3146</v>
      </c>
      <c r="C1634"/>
    </row>
    <row r="1635" spans="1:3" x14ac:dyDescent="0.3">
      <c r="A1635"/>
      <c r="B1635" s="27" t="s">
        <v>3147</v>
      </c>
      <c r="C1635"/>
    </row>
    <row r="1636" spans="1:3" x14ac:dyDescent="0.3">
      <c r="A1636"/>
      <c r="B1636" s="27" t="s">
        <v>3148</v>
      </c>
      <c r="C1636"/>
    </row>
    <row r="1637" spans="1:3" x14ac:dyDescent="0.3">
      <c r="A1637"/>
      <c r="B1637" s="27" t="s">
        <v>3149</v>
      </c>
      <c r="C1637"/>
    </row>
    <row r="1638" spans="1:3" x14ac:dyDescent="0.3">
      <c r="A1638"/>
      <c r="B1638" s="27" t="s">
        <v>3150</v>
      </c>
      <c r="C1638"/>
    </row>
    <row r="1639" spans="1:3" x14ac:dyDescent="0.3">
      <c r="A1639"/>
      <c r="B1639" s="27" t="s">
        <v>3151</v>
      </c>
      <c r="C1639"/>
    </row>
    <row r="1640" spans="1:3" x14ac:dyDescent="0.3">
      <c r="A1640"/>
      <c r="B1640" s="27" t="s">
        <v>3152</v>
      </c>
      <c r="C1640"/>
    </row>
    <row r="1641" spans="1:3" x14ac:dyDescent="0.3">
      <c r="A1641"/>
      <c r="B1641" s="27" t="s">
        <v>3153</v>
      </c>
      <c r="C1641"/>
    </row>
    <row r="1642" spans="1:3" x14ac:dyDescent="0.3">
      <c r="A1642"/>
      <c r="B1642" s="27" t="s">
        <v>3154</v>
      </c>
      <c r="C1642"/>
    </row>
    <row r="1643" spans="1:3" x14ac:dyDescent="0.3">
      <c r="A1643"/>
      <c r="B1643" s="27" t="s">
        <v>3155</v>
      </c>
      <c r="C1643"/>
    </row>
    <row r="1644" spans="1:3" x14ac:dyDescent="0.3">
      <c r="A1644"/>
      <c r="B1644" s="27" t="s">
        <v>3156</v>
      </c>
      <c r="C1644"/>
    </row>
    <row r="1645" spans="1:3" x14ac:dyDescent="0.3">
      <c r="A1645"/>
      <c r="B1645" s="27" t="s">
        <v>3157</v>
      </c>
      <c r="C1645"/>
    </row>
    <row r="1646" spans="1:3" x14ac:dyDescent="0.3">
      <c r="A1646"/>
      <c r="B1646" s="27" t="s">
        <v>3158</v>
      </c>
      <c r="C1646"/>
    </row>
    <row r="1647" spans="1:3" x14ac:dyDescent="0.3">
      <c r="A1647"/>
      <c r="B1647" s="27" t="s">
        <v>3159</v>
      </c>
      <c r="C1647"/>
    </row>
    <row r="1648" spans="1:3" x14ac:dyDescent="0.3">
      <c r="A1648"/>
      <c r="B1648" s="27" t="s">
        <v>3160</v>
      </c>
      <c r="C1648"/>
    </row>
    <row r="1649" spans="1:3" x14ac:dyDescent="0.3">
      <c r="A1649"/>
      <c r="B1649" s="27" t="s">
        <v>3161</v>
      </c>
      <c r="C1649"/>
    </row>
    <row r="1650" spans="1:3" x14ac:dyDescent="0.3">
      <c r="A1650"/>
      <c r="B1650" s="27" t="s">
        <v>3162</v>
      </c>
      <c r="C1650"/>
    </row>
    <row r="1651" spans="1:3" x14ac:dyDescent="0.3">
      <c r="A1651"/>
      <c r="B1651" s="27" t="s">
        <v>3163</v>
      </c>
      <c r="C1651"/>
    </row>
    <row r="1652" spans="1:3" x14ac:dyDescent="0.3">
      <c r="A1652"/>
      <c r="B1652" s="27" t="s">
        <v>3164</v>
      </c>
      <c r="C1652"/>
    </row>
    <row r="1653" spans="1:3" x14ac:dyDescent="0.3">
      <c r="A1653"/>
      <c r="B1653" s="27" t="s">
        <v>3165</v>
      </c>
      <c r="C1653"/>
    </row>
    <row r="1654" spans="1:3" x14ac:dyDescent="0.3">
      <c r="A1654"/>
      <c r="B1654" s="27" t="s">
        <v>3166</v>
      </c>
      <c r="C1654"/>
    </row>
    <row r="1655" spans="1:3" x14ac:dyDescent="0.3">
      <c r="A1655"/>
      <c r="B1655" s="27" t="s">
        <v>3167</v>
      </c>
      <c r="C1655"/>
    </row>
    <row r="1656" spans="1:3" x14ac:dyDescent="0.3">
      <c r="A1656"/>
      <c r="B1656" s="27" t="s">
        <v>3168</v>
      </c>
      <c r="C1656"/>
    </row>
    <row r="1657" spans="1:3" x14ac:dyDescent="0.3">
      <c r="A1657"/>
      <c r="B1657" s="27" t="s">
        <v>3169</v>
      </c>
      <c r="C1657"/>
    </row>
    <row r="1658" spans="1:3" x14ac:dyDescent="0.3">
      <c r="A1658"/>
      <c r="B1658" s="27" t="s">
        <v>3170</v>
      </c>
      <c r="C1658"/>
    </row>
    <row r="1659" spans="1:3" x14ac:dyDescent="0.3">
      <c r="A1659"/>
      <c r="B1659" s="27" t="s">
        <v>3171</v>
      </c>
      <c r="C1659"/>
    </row>
    <row r="1660" spans="1:3" x14ac:dyDescent="0.3">
      <c r="A1660"/>
      <c r="B1660" s="27" t="s">
        <v>3172</v>
      </c>
      <c r="C1660"/>
    </row>
    <row r="1661" spans="1:3" x14ac:dyDescent="0.3">
      <c r="A1661"/>
      <c r="B1661" s="27" t="s">
        <v>3173</v>
      </c>
      <c r="C1661"/>
    </row>
    <row r="1662" spans="1:3" x14ac:dyDescent="0.3">
      <c r="A1662"/>
      <c r="B1662" s="27" t="s">
        <v>3174</v>
      </c>
      <c r="C1662"/>
    </row>
    <row r="1663" spans="1:3" x14ac:dyDescent="0.3">
      <c r="A1663"/>
      <c r="B1663" s="27" t="s">
        <v>3175</v>
      </c>
      <c r="C1663"/>
    </row>
    <row r="1664" spans="1:3" x14ac:dyDescent="0.3">
      <c r="A1664"/>
      <c r="B1664" s="27" t="s">
        <v>3176</v>
      </c>
      <c r="C1664"/>
    </row>
    <row r="1665" spans="1:3" x14ac:dyDescent="0.3">
      <c r="A1665"/>
      <c r="B1665" s="27" t="s">
        <v>3177</v>
      </c>
      <c r="C1665"/>
    </row>
    <row r="1666" spans="1:3" x14ac:dyDescent="0.3">
      <c r="A1666"/>
      <c r="B1666" s="27" t="s">
        <v>3178</v>
      </c>
      <c r="C1666"/>
    </row>
    <row r="1667" spans="1:3" x14ac:dyDescent="0.3">
      <c r="A1667"/>
      <c r="B1667" s="27" t="s">
        <v>3179</v>
      </c>
      <c r="C1667"/>
    </row>
    <row r="1668" spans="1:3" x14ac:dyDescent="0.3">
      <c r="A1668"/>
      <c r="B1668" s="27" t="s">
        <v>3180</v>
      </c>
      <c r="C1668"/>
    </row>
    <row r="1669" spans="1:3" x14ac:dyDescent="0.3">
      <c r="A1669"/>
      <c r="B1669" s="27" t="s">
        <v>3181</v>
      </c>
      <c r="C1669"/>
    </row>
    <row r="1670" spans="1:3" x14ac:dyDescent="0.3">
      <c r="A1670"/>
      <c r="B1670" s="27" t="s">
        <v>3182</v>
      </c>
      <c r="C1670"/>
    </row>
    <row r="1671" spans="1:3" x14ac:dyDescent="0.3">
      <c r="A1671"/>
      <c r="B1671" s="27" t="s">
        <v>3183</v>
      </c>
      <c r="C1671"/>
    </row>
    <row r="1672" spans="1:3" x14ac:dyDescent="0.3">
      <c r="A1672"/>
      <c r="B1672" s="27" t="s">
        <v>3184</v>
      </c>
      <c r="C1672"/>
    </row>
    <row r="1673" spans="1:3" x14ac:dyDescent="0.3">
      <c r="A1673"/>
      <c r="B1673" s="27" t="s">
        <v>3185</v>
      </c>
      <c r="C1673"/>
    </row>
    <row r="1674" spans="1:3" x14ac:dyDescent="0.3">
      <c r="A1674"/>
      <c r="B1674" s="27" t="s">
        <v>3186</v>
      </c>
      <c r="C1674"/>
    </row>
    <row r="1675" spans="1:3" x14ac:dyDescent="0.3">
      <c r="A1675"/>
      <c r="B1675" s="27" t="s">
        <v>3187</v>
      </c>
      <c r="C1675"/>
    </row>
    <row r="1676" spans="1:3" x14ac:dyDescent="0.3">
      <c r="A1676"/>
      <c r="B1676" s="27" t="s">
        <v>3188</v>
      </c>
      <c r="C1676"/>
    </row>
    <row r="1677" spans="1:3" x14ac:dyDescent="0.3">
      <c r="A1677"/>
      <c r="B1677" s="27" t="s">
        <v>3189</v>
      </c>
      <c r="C1677"/>
    </row>
    <row r="1678" spans="1:3" x14ac:dyDescent="0.3">
      <c r="A1678"/>
      <c r="B1678" s="27" t="s">
        <v>3190</v>
      </c>
      <c r="C1678"/>
    </row>
    <row r="1679" spans="1:3" x14ac:dyDescent="0.3">
      <c r="A1679"/>
      <c r="B1679" s="27" t="s">
        <v>3191</v>
      </c>
      <c r="C1679"/>
    </row>
    <row r="1680" spans="1:3" x14ac:dyDescent="0.3">
      <c r="A1680"/>
      <c r="B1680" s="27" t="s">
        <v>3192</v>
      </c>
      <c r="C1680"/>
    </row>
    <row r="1681" spans="1:3" x14ac:dyDescent="0.3">
      <c r="A1681"/>
      <c r="B1681" s="27" t="s">
        <v>3193</v>
      </c>
      <c r="C1681"/>
    </row>
    <row r="1682" spans="1:3" x14ac:dyDescent="0.3">
      <c r="A1682"/>
      <c r="B1682" s="27" t="s">
        <v>3194</v>
      </c>
      <c r="C1682"/>
    </row>
    <row r="1683" spans="1:3" x14ac:dyDescent="0.3">
      <c r="A1683"/>
      <c r="B1683" s="27" t="s">
        <v>3195</v>
      </c>
      <c r="C1683"/>
    </row>
    <row r="1684" spans="1:3" x14ac:dyDescent="0.3">
      <c r="A1684"/>
      <c r="B1684" s="27" t="s">
        <v>3196</v>
      </c>
      <c r="C1684"/>
    </row>
    <row r="1685" spans="1:3" x14ac:dyDescent="0.3">
      <c r="A1685"/>
      <c r="B1685" s="27" t="s">
        <v>3197</v>
      </c>
      <c r="C1685"/>
    </row>
    <row r="1686" spans="1:3" x14ac:dyDescent="0.3">
      <c r="A1686"/>
      <c r="B1686" s="27" t="s">
        <v>3198</v>
      </c>
      <c r="C1686"/>
    </row>
    <row r="1687" spans="1:3" x14ac:dyDescent="0.3">
      <c r="A1687"/>
      <c r="B1687" s="27" t="s">
        <v>3199</v>
      </c>
      <c r="C1687"/>
    </row>
    <row r="1688" spans="1:3" x14ac:dyDescent="0.3">
      <c r="A1688"/>
      <c r="B1688" s="27" t="s">
        <v>3200</v>
      </c>
      <c r="C1688"/>
    </row>
    <row r="1689" spans="1:3" x14ac:dyDescent="0.3">
      <c r="A1689"/>
      <c r="B1689" s="27" t="s">
        <v>3201</v>
      </c>
      <c r="C1689"/>
    </row>
    <row r="1690" spans="1:3" x14ac:dyDescent="0.3">
      <c r="A1690"/>
      <c r="B1690" s="27" t="s">
        <v>3202</v>
      </c>
      <c r="C1690"/>
    </row>
    <row r="1691" spans="1:3" x14ac:dyDescent="0.3">
      <c r="A1691"/>
      <c r="B1691" s="27" t="s">
        <v>3203</v>
      </c>
      <c r="C1691"/>
    </row>
    <row r="1692" spans="1:3" x14ac:dyDescent="0.3">
      <c r="A1692"/>
      <c r="B1692" s="27" t="s">
        <v>3204</v>
      </c>
      <c r="C1692"/>
    </row>
    <row r="1693" spans="1:3" x14ac:dyDescent="0.3">
      <c r="A1693"/>
      <c r="B1693" s="27" t="s">
        <v>3205</v>
      </c>
      <c r="C1693"/>
    </row>
    <row r="1694" spans="1:3" x14ac:dyDescent="0.3">
      <c r="A1694"/>
      <c r="B1694" s="27" t="s">
        <v>3206</v>
      </c>
      <c r="C1694"/>
    </row>
    <row r="1695" spans="1:3" x14ac:dyDescent="0.3">
      <c r="A1695"/>
      <c r="B1695" s="27" t="s">
        <v>3207</v>
      </c>
      <c r="C1695"/>
    </row>
    <row r="1696" spans="1:3" x14ac:dyDescent="0.3">
      <c r="A1696"/>
      <c r="B1696" s="27" t="s">
        <v>3208</v>
      </c>
      <c r="C1696"/>
    </row>
    <row r="1697" spans="1:3" x14ac:dyDescent="0.3">
      <c r="A1697"/>
      <c r="B1697" s="27" t="s">
        <v>3209</v>
      </c>
      <c r="C1697"/>
    </row>
    <row r="1698" spans="1:3" x14ac:dyDescent="0.3">
      <c r="A1698"/>
      <c r="B1698" s="27" t="s">
        <v>3210</v>
      </c>
      <c r="C1698"/>
    </row>
    <row r="1699" spans="1:3" x14ac:dyDescent="0.3">
      <c r="A1699"/>
      <c r="B1699" s="27" t="s">
        <v>3211</v>
      </c>
      <c r="C1699"/>
    </row>
    <row r="1700" spans="1:3" x14ac:dyDescent="0.3">
      <c r="A1700"/>
      <c r="B1700" s="27" t="s">
        <v>3212</v>
      </c>
      <c r="C1700"/>
    </row>
    <row r="1701" spans="1:3" x14ac:dyDescent="0.3">
      <c r="A1701"/>
      <c r="B1701" s="27" t="s">
        <v>3213</v>
      </c>
      <c r="C1701"/>
    </row>
    <row r="1702" spans="1:3" x14ac:dyDescent="0.3">
      <c r="A1702"/>
      <c r="B1702" s="27" t="s">
        <v>3214</v>
      </c>
      <c r="C1702"/>
    </row>
    <row r="1703" spans="1:3" x14ac:dyDescent="0.3">
      <c r="A1703"/>
      <c r="B1703" s="27" t="s">
        <v>3215</v>
      </c>
      <c r="C1703"/>
    </row>
    <row r="1704" spans="1:3" x14ac:dyDescent="0.3">
      <c r="A1704"/>
      <c r="B1704" s="27" t="s">
        <v>3216</v>
      </c>
      <c r="C1704"/>
    </row>
    <row r="1705" spans="1:3" x14ac:dyDescent="0.3">
      <c r="A1705"/>
      <c r="B1705" s="27" t="s">
        <v>3217</v>
      </c>
      <c r="C1705"/>
    </row>
    <row r="1706" spans="1:3" x14ac:dyDescent="0.3">
      <c r="A1706"/>
      <c r="B1706" s="27" t="s">
        <v>3218</v>
      </c>
      <c r="C1706"/>
    </row>
    <row r="1707" spans="1:3" x14ac:dyDescent="0.3">
      <c r="A1707"/>
      <c r="B1707" s="27" t="s">
        <v>3219</v>
      </c>
      <c r="C1707"/>
    </row>
    <row r="1708" spans="1:3" x14ac:dyDescent="0.3">
      <c r="A1708"/>
      <c r="B1708" s="27" t="s">
        <v>3220</v>
      </c>
      <c r="C1708"/>
    </row>
    <row r="1709" spans="1:3" x14ac:dyDescent="0.3">
      <c r="A1709"/>
      <c r="B1709" s="27" t="s">
        <v>3221</v>
      </c>
      <c r="C1709"/>
    </row>
    <row r="1710" spans="1:3" x14ac:dyDescent="0.3">
      <c r="A1710"/>
      <c r="B1710" s="27" t="s">
        <v>3222</v>
      </c>
      <c r="C1710"/>
    </row>
    <row r="1711" spans="1:3" x14ac:dyDescent="0.3">
      <c r="A1711"/>
      <c r="B1711" s="27" t="s">
        <v>3223</v>
      </c>
      <c r="C1711"/>
    </row>
    <row r="1712" spans="1:3" x14ac:dyDescent="0.3">
      <c r="A1712"/>
      <c r="B1712" s="27" t="s">
        <v>3224</v>
      </c>
      <c r="C1712"/>
    </row>
    <row r="1713" spans="1:3" x14ac:dyDescent="0.3">
      <c r="A1713"/>
      <c r="B1713" s="27" t="s">
        <v>3225</v>
      </c>
      <c r="C1713"/>
    </row>
    <row r="1714" spans="1:3" x14ac:dyDescent="0.3">
      <c r="A1714"/>
      <c r="B1714" s="27" t="s">
        <v>3226</v>
      </c>
      <c r="C1714"/>
    </row>
    <row r="1715" spans="1:3" x14ac:dyDescent="0.3">
      <c r="A1715"/>
      <c r="B1715" s="27" t="s">
        <v>3227</v>
      </c>
      <c r="C1715"/>
    </row>
    <row r="1716" spans="1:3" x14ac:dyDescent="0.3">
      <c r="A1716"/>
      <c r="B1716" s="27" t="s">
        <v>3228</v>
      </c>
      <c r="C1716"/>
    </row>
    <row r="1717" spans="1:3" x14ac:dyDescent="0.3">
      <c r="A1717"/>
      <c r="B1717" s="27" t="s">
        <v>3229</v>
      </c>
      <c r="C1717"/>
    </row>
    <row r="1718" spans="1:3" x14ac:dyDescent="0.3">
      <c r="A1718"/>
      <c r="B1718" s="27" t="s">
        <v>3230</v>
      </c>
      <c r="C1718"/>
    </row>
    <row r="1719" spans="1:3" x14ac:dyDescent="0.3">
      <c r="A1719"/>
      <c r="B1719" s="27" t="s">
        <v>3231</v>
      </c>
      <c r="C1719"/>
    </row>
    <row r="1720" spans="1:3" x14ac:dyDescent="0.3">
      <c r="A1720"/>
      <c r="B1720" s="27" t="s">
        <v>3232</v>
      </c>
      <c r="C1720"/>
    </row>
    <row r="1721" spans="1:3" x14ac:dyDescent="0.3">
      <c r="A1721"/>
      <c r="B1721" s="27" t="s">
        <v>3233</v>
      </c>
      <c r="C1721"/>
    </row>
    <row r="1722" spans="1:3" x14ac:dyDescent="0.3">
      <c r="A1722"/>
      <c r="B1722" s="27" t="s">
        <v>3234</v>
      </c>
      <c r="C1722"/>
    </row>
    <row r="1723" spans="1:3" x14ac:dyDescent="0.3">
      <c r="A1723"/>
      <c r="B1723" s="27" t="s">
        <v>3235</v>
      </c>
      <c r="C1723"/>
    </row>
    <row r="1724" spans="1:3" x14ac:dyDescent="0.3">
      <c r="A1724"/>
      <c r="B1724" s="27" t="s">
        <v>3236</v>
      </c>
      <c r="C1724"/>
    </row>
    <row r="1725" spans="1:3" x14ac:dyDescent="0.3">
      <c r="A1725"/>
      <c r="B1725" s="27" t="s">
        <v>3237</v>
      </c>
      <c r="C1725"/>
    </row>
    <row r="1726" spans="1:3" x14ac:dyDescent="0.3">
      <c r="A1726"/>
      <c r="B1726" s="27" t="s">
        <v>3238</v>
      </c>
      <c r="C1726"/>
    </row>
    <row r="1727" spans="1:3" x14ac:dyDescent="0.3">
      <c r="A1727"/>
      <c r="B1727" s="27" t="s">
        <v>3239</v>
      </c>
      <c r="C1727"/>
    </row>
    <row r="1728" spans="1:3" x14ac:dyDescent="0.3">
      <c r="A1728"/>
      <c r="B1728" s="27" t="s">
        <v>3240</v>
      </c>
      <c r="C1728"/>
    </row>
    <row r="1729" spans="1:3" x14ac:dyDescent="0.3">
      <c r="A1729"/>
      <c r="B1729" s="27" t="s">
        <v>3241</v>
      </c>
      <c r="C1729"/>
    </row>
    <row r="1730" spans="1:3" x14ac:dyDescent="0.3">
      <c r="A1730"/>
      <c r="B1730" s="27" t="s">
        <v>3242</v>
      </c>
      <c r="C1730"/>
    </row>
    <row r="1731" spans="1:3" x14ac:dyDescent="0.3">
      <c r="A1731"/>
      <c r="B1731" s="27" t="s">
        <v>3243</v>
      </c>
      <c r="C1731"/>
    </row>
    <row r="1732" spans="1:3" x14ac:dyDescent="0.3">
      <c r="A1732"/>
      <c r="B1732" s="27" t="s">
        <v>3244</v>
      </c>
      <c r="C1732"/>
    </row>
    <row r="1733" spans="1:3" x14ac:dyDescent="0.3">
      <c r="A1733"/>
      <c r="B1733" s="27" t="s">
        <v>3245</v>
      </c>
      <c r="C1733"/>
    </row>
    <row r="1734" spans="1:3" x14ac:dyDescent="0.3">
      <c r="A1734"/>
      <c r="B1734" s="27" t="s">
        <v>3246</v>
      </c>
      <c r="C1734"/>
    </row>
    <row r="1735" spans="1:3" x14ac:dyDescent="0.3">
      <c r="A1735"/>
      <c r="B1735" s="27" t="s">
        <v>3247</v>
      </c>
      <c r="C1735"/>
    </row>
    <row r="1736" spans="1:3" x14ac:dyDescent="0.3">
      <c r="A1736"/>
      <c r="B1736" s="27" t="s">
        <v>3248</v>
      </c>
      <c r="C1736"/>
    </row>
    <row r="1737" spans="1:3" x14ac:dyDescent="0.3">
      <c r="A1737"/>
      <c r="B1737" s="27" t="s">
        <v>3249</v>
      </c>
      <c r="C1737"/>
    </row>
    <row r="1738" spans="1:3" x14ac:dyDescent="0.3">
      <c r="A1738"/>
      <c r="B1738" s="27" t="s">
        <v>3250</v>
      </c>
      <c r="C1738"/>
    </row>
    <row r="1739" spans="1:3" x14ac:dyDescent="0.3">
      <c r="A1739"/>
      <c r="B1739" s="27" t="s">
        <v>3251</v>
      </c>
      <c r="C1739"/>
    </row>
    <row r="1740" spans="1:3" x14ac:dyDescent="0.3">
      <c r="A1740"/>
      <c r="B1740" s="27" t="s">
        <v>3252</v>
      </c>
      <c r="C1740"/>
    </row>
    <row r="1741" spans="1:3" x14ac:dyDescent="0.3">
      <c r="A1741"/>
      <c r="B1741" s="27" t="s">
        <v>3253</v>
      </c>
      <c r="C1741"/>
    </row>
    <row r="1742" spans="1:3" x14ac:dyDescent="0.3">
      <c r="A1742"/>
      <c r="B1742" s="27" t="s">
        <v>3254</v>
      </c>
      <c r="C1742"/>
    </row>
    <row r="1743" spans="1:3" x14ac:dyDescent="0.3">
      <c r="A1743"/>
      <c r="B1743" s="27" t="s">
        <v>3255</v>
      </c>
      <c r="C1743"/>
    </row>
    <row r="1744" spans="1:3" x14ac:dyDescent="0.3">
      <c r="A1744"/>
      <c r="B1744" s="27" t="s">
        <v>3256</v>
      </c>
      <c r="C1744"/>
    </row>
    <row r="1745" spans="1:3" x14ac:dyDescent="0.3">
      <c r="A1745"/>
      <c r="B1745" s="27" t="s">
        <v>3257</v>
      </c>
      <c r="C1745"/>
    </row>
    <row r="1746" spans="1:3" x14ac:dyDescent="0.3">
      <c r="A1746"/>
      <c r="B1746" s="27" t="s">
        <v>3258</v>
      </c>
      <c r="C1746"/>
    </row>
    <row r="1747" spans="1:3" x14ac:dyDescent="0.3">
      <c r="A1747"/>
      <c r="B1747" s="27" t="s">
        <v>3259</v>
      </c>
      <c r="C1747"/>
    </row>
    <row r="1748" spans="1:3" x14ac:dyDescent="0.3">
      <c r="A1748"/>
      <c r="B1748" s="27" t="s">
        <v>3260</v>
      </c>
      <c r="C1748"/>
    </row>
    <row r="1749" spans="1:3" x14ac:dyDescent="0.3">
      <c r="A1749"/>
      <c r="B1749" s="27" t="s">
        <v>3261</v>
      </c>
      <c r="C1749"/>
    </row>
    <row r="1750" spans="1:3" x14ac:dyDescent="0.3">
      <c r="A1750"/>
      <c r="B1750" s="27" t="s">
        <v>3262</v>
      </c>
      <c r="C1750"/>
    </row>
    <row r="1751" spans="1:3" x14ac:dyDescent="0.3">
      <c r="A1751"/>
      <c r="B1751" s="27" t="s">
        <v>3263</v>
      </c>
      <c r="C1751"/>
    </row>
    <row r="1752" spans="1:3" x14ac:dyDescent="0.3">
      <c r="A1752"/>
      <c r="B1752" s="27" t="s">
        <v>3264</v>
      </c>
      <c r="C1752"/>
    </row>
    <row r="1753" spans="1:3" x14ac:dyDescent="0.3">
      <c r="A1753"/>
      <c r="B1753" s="27" t="s">
        <v>3265</v>
      </c>
      <c r="C1753"/>
    </row>
    <row r="1754" spans="1:3" x14ac:dyDescent="0.3">
      <c r="A1754"/>
      <c r="B1754" s="27" t="s">
        <v>3266</v>
      </c>
      <c r="C1754"/>
    </row>
    <row r="1755" spans="1:3" x14ac:dyDescent="0.3">
      <c r="A1755"/>
      <c r="B1755" s="27" t="s">
        <v>3267</v>
      </c>
      <c r="C1755"/>
    </row>
    <row r="1756" spans="1:3" x14ac:dyDescent="0.3">
      <c r="A1756"/>
      <c r="B1756" s="27" t="s">
        <v>3268</v>
      </c>
      <c r="C1756"/>
    </row>
    <row r="1757" spans="1:3" x14ac:dyDescent="0.3">
      <c r="A1757"/>
      <c r="B1757" s="27" t="s">
        <v>3269</v>
      </c>
      <c r="C1757"/>
    </row>
    <row r="1758" spans="1:3" x14ac:dyDescent="0.3">
      <c r="A1758"/>
      <c r="B1758" s="27" t="s">
        <v>3270</v>
      </c>
      <c r="C1758"/>
    </row>
    <row r="1759" spans="1:3" x14ac:dyDescent="0.3">
      <c r="A1759"/>
      <c r="B1759" s="27" t="s">
        <v>3271</v>
      </c>
      <c r="C1759"/>
    </row>
    <row r="1760" spans="1:3" x14ac:dyDescent="0.3">
      <c r="A1760"/>
      <c r="B1760" s="27" t="s">
        <v>3272</v>
      </c>
      <c r="C1760"/>
    </row>
    <row r="1761" spans="1:3" x14ac:dyDescent="0.3">
      <c r="A1761"/>
      <c r="B1761" s="27" t="s">
        <v>3273</v>
      </c>
      <c r="C1761"/>
    </row>
    <row r="1762" spans="1:3" x14ac:dyDescent="0.3">
      <c r="A1762"/>
      <c r="B1762" s="27" t="s">
        <v>3274</v>
      </c>
      <c r="C1762"/>
    </row>
    <row r="1763" spans="1:3" x14ac:dyDescent="0.3">
      <c r="A1763"/>
      <c r="B1763" s="27" t="s">
        <v>3275</v>
      </c>
      <c r="C1763"/>
    </row>
    <row r="1764" spans="1:3" x14ac:dyDescent="0.3">
      <c r="A1764"/>
      <c r="B1764" s="27" t="s">
        <v>3276</v>
      </c>
      <c r="C1764"/>
    </row>
    <row r="1765" spans="1:3" x14ac:dyDescent="0.3">
      <c r="A1765"/>
      <c r="B1765" s="27" t="s">
        <v>3277</v>
      </c>
      <c r="C1765"/>
    </row>
    <row r="1766" spans="1:3" x14ac:dyDescent="0.3">
      <c r="A1766"/>
      <c r="B1766" s="27" t="s">
        <v>3278</v>
      </c>
      <c r="C1766"/>
    </row>
    <row r="1767" spans="1:3" x14ac:dyDescent="0.3">
      <c r="A1767"/>
      <c r="B1767" s="27" t="s">
        <v>3279</v>
      </c>
      <c r="C1767"/>
    </row>
    <row r="1768" spans="1:3" x14ac:dyDescent="0.3">
      <c r="A1768"/>
      <c r="B1768" s="27" t="s">
        <v>3280</v>
      </c>
      <c r="C1768"/>
    </row>
    <row r="1769" spans="1:3" x14ac:dyDescent="0.3">
      <c r="A1769"/>
      <c r="B1769" s="27" t="s">
        <v>3281</v>
      </c>
      <c r="C1769"/>
    </row>
    <row r="1770" spans="1:3" x14ac:dyDescent="0.3">
      <c r="A1770"/>
      <c r="B1770" s="27" t="s">
        <v>3282</v>
      </c>
      <c r="C1770"/>
    </row>
    <row r="1771" spans="1:3" x14ac:dyDescent="0.3">
      <c r="A1771"/>
      <c r="B1771" s="27" t="s">
        <v>3283</v>
      </c>
      <c r="C1771"/>
    </row>
    <row r="1772" spans="1:3" x14ac:dyDescent="0.3">
      <c r="A1772"/>
      <c r="B1772" s="27" t="s">
        <v>3284</v>
      </c>
      <c r="C1772"/>
    </row>
    <row r="1773" spans="1:3" x14ac:dyDescent="0.3">
      <c r="A1773"/>
      <c r="B1773" s="27" t="s">
        <v>3285</v>
      </c>
      <c r="C1773"/>
    </row>
    <row r="1774" spans="1:3" x14ac:dyDescent="0.3">
      <c r="A1774"/>
      <c r="B1774" s="27" t="s">
        <v>3286</v>
      </c>
      <c r="C1774"/>
    </row>
    <row r="1775" spans="1:3" x14ac:dyDescent="0.3">
      <c r="A1775"/>
      <c r="B1775" s="27" t="s">
        <v>3287</v>
      </c>
      <c r="C1775"/>
    </row>
    <row r="1776" spans="1:3" x14ac:dyDescent="0.3">
      <c r="A1776"/>
      <c r="B1776" s="27" t="s">
        <v>3288</v>
      </c>
      <c r="C1776"/>
    </row>
    <row r="1777" spans="1:3" x14ac:dyDescent="0.3">
      <c r="A1777"/>
      <c r="B1777" s="27" t="s">
        <v>3289</v>
      </c>
      <c r="C1777"/>
    </row>
    <row r="1778" spans="1:3" x14ac:dyDescent="0.3">
      <c r="A1778"/>
      <c r="B1778" s="27" t="s">
        <v>3290</v>
      </c>
      <c r="C1778"/>
    </row>
    <row r="1779" spans="1:3" x14ac:dyDescent="0.3">
      <c r="A1779"/>
      <c r="B1779" s="27" t="s">
        <v>3291</v>
      </c>
      <c r="C1779"/>
    </row>
    <row r="1780" spans="1:3" x14ac:dyDescent="0.3">
      <c r="A1780"/>
      <c r="B1780" s="27" t="s">
        <v>3292</v>
      </c>
      <c r="C1780"/>
    </row>
    <row r="1781" spans="1:3" x14ac:dyDescent="0.3">
      <c r="A1781"/>
      <c r="B1781" s="27" t="s">
        <v>3293</v>
      </c>
      <c r="C1781"/>
    </row>
    <row r="1782" spans="1:3" x14ac:dyDescent="0.3">
      <c r="A1782"/>
      <c r="B1782" s="27" t="s">
        <v>3294</v>
      </c>
      <c r="C1782"/>
    </row>
    <row r="1783" spans="1:3" x14ac:dyDescent="0.3">
      <c r="A1783"/>
      <c r="B1783" s="27" t="s">
        <v>3295</v>
      </c>
      <c r="C1783"/>
    </row>
    <row r="1784" spans="1:3" x14ac:dyDescent="0.3">
      <c r="A1784"/>
      <c r="B1784" s="27" t="s">
        <v>3296</v>
      </c>
      <c r="C1784"/>
    </row>
    <row r="1785" spans="1:3" x14ac:dyDescent="0.3">
      <c r="A1785"/>
      <c r="B1785" s="27" t="s">
        <v>3297</v>
      </c>
      <c r="C1785"/>
    </row>
    <row r="1786" spans="1:3" x14ac:dyDescent="0.3">
      <c r="A1786"/>
      <c r="B1786" s="27" t="s">
        <v>3298</v>
      </c>
      <c r="C1786"/>
    </row>
    <row r="1787" spans="1:3" x14ac:dyDescent="0.3">
      <c r="A1787"/>
      <c r="B1787" s="27" t="s">
        <v>3299</v>
      </c>
      <c r="C1787"/>
    </row>
    <row r="1788" spans="1:3" x14ac:dyDescent="0.3">
      <c r="A1788"/>
      <c r="B1788" s="27" t="s">
        <v>3300</v>
      </c>
      <c r="C1788"/>
    </row>
    <row r="1789" spans="1:3" x14ac:dyDescent="0.3">
      <c r="A1789"/>
      <c r="B1789" s="27" t="s">
        <v>3301</v>
      </c>
      <c r="C1789"/>
    </row>
    <row r="1790" spans="1:3" x14ac:dyDescent="0.3">
      <c r="A1790"/>
      <c r="B1790" s="27" t="s">
        <v>3302</v>
      </c>
      <c r="C1790"/>
    </row>
    <row r="1791" spans="1:3" x14ac:dyDescent="0.3">
      <c r="A1791"/>
      <c r="B1791" s="27" t="s">
        <v>3303</v>
      </c>
      <c r="C1791"/>
    </row>
    <row r="1792" spans="1:3" x14ac:dyDescent="0.3">
      <c r="A1792"/>
      <c r="B1792" s="27" t="s">
        <v>3304</v>
      </c>
      <c r="C1792"/>
    </row>
    <row r="1793" spans="1:3" x14ac:dyDescent="0.3">
      <c r="A1793"/>
      <c r="B1793" s="27" t="s">
        <v>3305</v>
      </c>
      <c r="C1793"/>
    </row>
    <row r="1794" spans="1:3" x14ac:dyDescent="0.3">
      <c r="A1794"/>
      <c r="B1794" s="27" t="s">
        <v>3306</v>
      </c>
      <c r="C1794"/>
    </row>
    <row r="1795" spans="1:3" x14ac:dyDescent="0.3">
      <c r="A1795"/>
      <c r="B1795" s="27" t="s">
        <v>3307</v>
      </c>
      <c r="C1795"/>
    </row>
    <row r="1796" spans="1:3" x14ac:dyDescent="0.3">
      <c r="A1796"/>
      <c r="B1796" s="27" t="s">
        <v>3308</v>
      </c>
      <c r="C1796"/>
    </row>
    <row r="1797" spans="1:3" x14ac:dyDescent="0.3">
      <c r="A1797"/>
      <c r="B1797" s="27" t="s">
        <v>3309</v>
      </c>
      <c r="C1797"/>
    </row>
    <row r="1798" spans="1:3" x14ac:dyDescent="0.3">
      <c r="A1798"/>
      <c r="B1798" s="27" t="s">
        <v>3310</v>
      </c>
      <c r="C1798"/>
    </row>
    <row r="1799" spans="1:3" x14ac:dyDescent="0.3">
      <c r="A1799"/>
      <c r="B1799" s="27" t="s">
        <v>3311</v>
      </c>
      <c r="C1799"/>
    </row>
    <row r="1800" spans="1:3" x14ac:dyDescent="0.3">
      <c r="A1800"/>
      <c r="B1800" s="27" t="s">
        <v>3312</v>
      </c>
      <c r="C1800"/>
    </row>
    <row r="1801" spans="1:3" x14ac:dyDescent="0.3">
      <c r="A1801"/>
      <c r="B1801" s="27" t="s">
        <v>3313</v>
      </c>
      <c r="C1801"/>
    </row>
    <row r="1802" spans="1:3" x14ac:dyDescent="0.3">
      <c r="A1802"/>
      <c r="B1802" s="27" t="s">
        <v>3314</v>
      </c>
      <c r="C1802"/>
    </row>
    <row r="1803" spans="1:3" x14ac:dyDescent="0.3">
      <c r="A1803"/>
      <c r="B1803" s="27" t="s">
        <v>3315</v>
      </c>
      <c r="C1803"/>
    </row>
    <row r="1804" spans="1:3" x14ac:dyDescent="0.3">
      <c r="A1804"/>
      <c r="B1804" s="27" t="s">
        <v>3316</v>
      </c>
      <c r="C1804"/>
    </row>
    <row r="1805" spans="1:3" x14ac:dyDescent="0.3">
      <c r="A1805"/>
      <c r="B1805" s="27" t="s">
        <v>3317</v>
      </c>
      <c r="C1805"/>
    </row>
    <row r="1806" spans="1:3" x14ac:dyDescent="0.3">
      <c r="A1806"/>
      <c r="B1806" s="27" t="s">
        <v>3318</v>
      </c>
      <c r="C1806"/>
    </row>
    <row r="1807" spans="1:3" x14ac:dyDescent="0.3">
      <c r="A1807"/>
      <c r="B1807" s="27" t="s">
        <v>3319</v>
      </c>
      <c r="C1807"/>
    </row>
    <row r="1808" spans="1:3" x14ac:dyDescent="0.3">
      <c r="A1808"/>
      <c r="B1808" s="27" t="s">
        <v>3320</v>
      </c>
      <c r="C1808"/>
    </row>
    <row r="1809" spans="1:3" x14ac:dyDescent="0.3">
      <c r="A1809"/>
      <c r="B1809" s="27" t="s">
        <v>3321</v>
      </c>
      <c r="C1809"/>
    </row>
    <row r="1810" spans="1:3" x14ac:dyDescent="0.3">
      <c r="A1810"/>
      <c r="B1810" s="27" t="s">
        <v>3322</v>
      </c>
      <c r="C1810"/>
    </row>
    <row r="1811" spans="1:3" x14ac:dyDescent="0.3">
      <c r="A1811"/>
      <c r="B1811" s="27" t="s">
        <v>3323</v>
      </c>
      <c r="C1811"/>
    </row>
    <row r="1812" spans="1:3" x14ac:dyDescent="0.3">
      <c r="A1812"/>
      <c r="B1812" s="27" t="s">
        <v>3324</v>
      </c>
      <c r="C1812"/>
    </row>
    <row r="1813" spans="1:3" x14ac:dyDescent="0.3">
      <c r="A1813"/>
      <c r="B1813" s="27" t="s">
        <v>3325</v>
      </c>
      <c r="C1813"/>
    </row>
    <row r="1814" spans="1:3" x14ac:dyDescent="0.3">
      <c r="A1814"/>
      <c r="B1814" s="27" t="s">
        <v>3326</v>
      </c>
      <c r="C1814"/>
    </row>
    <row r="1815" spans="1:3" x14ac:dyDescent="0.3">
      <c r="A1815"/>
      <c r="B1815" s="27" t="s">
        <v>3327</v>
      </c>
      <c r="C1815"/>
    </row>
    <row r="1816" spans="1:3" x14ac:dyDescent="0.3">
      <c r="A1816"/>
      <c r="B1816" s="27" t="s">
        <v>3328</v>
      </c>
      <c r="C1816"/>
    </row>
    <row r="1817" spans="1:3" x14ac:dyDescent="0.3">
      <c r="A1817"/>
      <c r="B1817" s="27" t="s">
        <v>3329</v>
      </c>
      <c r="C1817"/>
    </row>
    <row r="1818" spans="1:3" x14ac:dyDescent="0.3">
      <c r="A1818"/>
      <c r="B1818" s="27" t="s">
        <v>3330</v>
      </c>
      <c r="C1818"/>
    </row>
    <row r="1819" spans="1:3" x14ac:dyDescent="0.3">
      <c r="A1819"/>
      <c r="B1819" s="27" t="s">
        <v>3331</v>
      </c>
      <c r="C1819"/>
    </row>
    <row r="1820" spans="1:3" x14ac:dyDescent="0.3">
      <c r="A1820"/>
      <c r="B1820" s="27" t="s">
        <v>3332</v>
      </c>
      <c r="C1820"/>
    </row>
    <row r="1821" spans="1:3" x14ac:dyDescent="0.3">
      <c r="A1821"/>
      <c r="B1821" s="27" t="s">
        <v>3333</v>
      </c>
      <c r="C1821"/>
    </row>
    <row r="1822" spans="1:3" x14ac:dyDescent="0.3">
      <c r="A1822"/>
      <c r="B1822" s="27" t="s">
        <v>3334</v>
      </c>
      <c r="C1822"/>
    </row>
    <row r="1823" spans="1:3" x14ac:dyDescent="0.3">
      <c r="A1823"/>
      <c r="B1823" s="27" t="s">
        <v>3335</v>
      </c>
      <c r="C1823"/>
    </row>
    <row r="1824" spans="1:3" x14ac:dyDescent="0.3">
      <c r="A1824"/>
      <c r="B1824" s="27" t="s">
        <v>3336</v>
      </c>
      <c r="C1824"/>
    </row>
    <row r="1825" spans="1:3" x14ac:dyDescent="0.3">
      <c r="A1825"/>
      <c r="B1825" s="27" t="s">
        <v>3337</v>
      </c>
      <c r="C1825"/>
    </row>
    <row r="1826" spans="1:3" x14ac:dyDescent="0.3">
      <c r="A1826"/>
      <c r="B1826" s="27" t="s">
        <v>3338</v>
      </c>
      <c r="C1826"/>
    </row>
    <row r="1827" spans="1:3" x14ac:dyDescent="0.3">
      <c r="A1827"/>
      <c r="B1827" s="27" t="s">
        <v>3339</v>
      </c>
      <c r="C1827"/>
    </row>
    <row r="1828" spans="1:3" x14ac:dyDescent="0.3">
      <c r="A1828"/>
      <c r="B1828" s="27" t="s">
        <v>3340</v>
      </c>
      <c r="C1828"/>
    </row>
    <row r="1829" spans="1:3" x14ac:dyDescent="0.3">
      <c r="A1829"/>
      <c r="B1829" s="27" t="s">
        <v>3341</v>
      </c>
      <c r="C1829"/>
    </row>
    <row r="1830" spans="1:3" x14ac:dyDescent="0.3">
      <c r="A1830"/>
      <c r="B1830" s="27" t="s">
        <v>3342</v>
      </c>
      <c r="C1830"/>
    </row>
    <row r="1831" spans="1:3" x14ac:dyDescent="0.3">
      <c r="A1831"/>
      <c r="B1831" s="27" t="s">
        <v>3343</v>
      </c>
      <c r="C1831"/>
    </row>
    <row r="1832" spans="1:3" x14ac:dyDescent="0.3">
      <c r="A1832"/>
      <c r="B1832" s="27" t="s">
        <v>3344</v>
      </c>
      <c r="C1832"/>
    </row>
    <row r="1833" spans="1:3" x14ac:dyDescent="0.3">
      <c r="A1833"/>
      <c r="B1833" s="27" t="s">
        <v>3345</v>
      </c>
      <c r="C1833"/>
    </row>
    <row r="1834" spans="1:3" x14ac:dyDescent="0.3">
      <c r="A1834"/>
      <c r="B1834" s="27" t="s">
        <v>3346</v>
      </c>
      <c r="C1834"/>
    </row>
    <row r="1835" spans="1:3" x14ac:dyDescent="0.3">
      <c r="A1835"/>
      <c r="B1835" s="27" t="s">
        <v>3347</v>
      </c>
      <c r="C1835"/>
    </row>
    <row r="1836" spans="1:3" x14ac:dyDescent="0.3">
      <c r="A1836"/>
      <c r="B1836" s="27" t="s">
        <v>3348</v>
      </c>
      <c r="C1836"/>
    </row>
    <row r="1837" spans="1:3" x14ac:dyDescent="0.3">
      <c r="A1837"/>
      <c r="B1837" s="27" t="s">
        <v>3349</v>
      </c>
      <c r="C1837"/>
    </row>
    <row r="1838" spans="1:3" x14ac:dyDescent="0.3">
      <c r="A1838"/>
      <c r="B1838" s="27" t="s">
        <v>3350</v>
      </c>
      <c r="C1838"/>
    </row>
    <row r="1839" spans="1:3" x14ac:dyDescent="0.3">
      <c r="A1839"/>
      <c r="B1839" s="27" t="s">
        <v>3351</v>
      </c>
      <c r="C1839"/>
    </row>
    <row r="1840" spans="1:3" x14ac:dyDescent="0.3">
      <c r="A1840"/>
      <c r="B1840" s="27" t="s">
        <v>3352</v>
      </c>
      <c r="C1840"/>
    </row>
    <row r="1841" spans="1:3" x14ac:dyDescent="0.3">
      <c r="A1841"/>
      <c r="B1841" s="27" t="s">
        <v>3353</v>
      </c>
      <c r="C1841"/>
    </row>
    <row r="1842" spans="1:3" x14ac:dyDescent="0.3">
      <c r="A1842"/>
      <c r="B1842" s="27" t="s">
        <v>3354</v>
      </c>
      <c r="C1842"/>
    </row>
    <row r="1843" spans="1:3" x14ac:dyDescent="0.3">
      <c r="A1843"/>
      <c r="B1843" s="27" t="s">
        <v>3355</v>
      </c>
      <c r="C1843"/>
    </row>
    <row r="1844" spans="1:3" x14ac:dyDescent="0.3">
      <c r="A1844"/>
      <c r="B1844" s="27" t="s">
        <v>3356</v>
      </c>
      <c r="C1844"/>
    </row>
    <row r="1845" spans="1:3" x14ac:dyDescent="0.3">
      <c r="A1845"/>
      <c r="B1845" s="27" t="s">
        <v>3357</v>
      </c>
      <c r="C1845"/>
    </row>
    <row r="1846" spans="1:3" x14ac:dyDescent="0.3">
      <c r="A1846"/>
      <c r="B1846" s="27" t="s">
        <v>3358</v>
      </c>
      <c r="C1846"/>
    </row>
    <row r="1847" spans="1:3" x14ac:dyDescent="0.3">
      <c r="A1847"/>
      <c r="B1847" s="27" t="s">
        <v>3359</v>
      </c>
      <c r="C1847"/>
    </row>
    <row r="1848" spans="1:3" x14ac:dyDescent="0.3">
      <c r="A1848"/>
      <c r="B1848" s="27" t="s">
        <v>3360</v>
      </c>
      <c r="C1848"/>
    </row>
    <row r="1849" spans="1:3" x14ac:dyDescent="0.3">
      <c r="A1849"/>
      <c r="B1849" s="27" t="s">
        <v>3361</v>
      </c>
      <c r="C1849"/>
    </row>
    <row r="1850" spans="1:3" x14ac:dyDescent="0.3">
      <c r="A1850"/>
      <c r="B1850" s="27" t="s">
        <v>3362</v>
      </c>
      <c r="C1850"/>
    </row>
    <row r="1851" spans="1:3" x14ac:dyDescent="0.3">
      <c r="A1851"/>
      <c r="B1851" s="27" t="s">
        <v>3363</v>
      </c>
      <c r="C1851"/>
    </row>
    <row r="1852" spans="1:3" x14ac:dyDescent="0.3">
      <c r="A1852"/>
      <c r="B1852" s="27" t="s">
        <v>3364</v>
      </c>
      <c r="C1852"/>
    </row>
    <row r="1853" spans="1:3" x14ac:dyDescent="0.3">
      <c r="A1853"/>
      <c r="B1853" s="27" t="s">
        <v>3365</v>
      </c>
      <c r="C1853"/>
    </row>
    <row r="1854" spans="1:3" x14ac:dyDescent="0.3">
      <c r="A1854"/>
      <c r="B1854" s="27" t="s">
        <v>3366</v>
      </c>
      <c r="C1854"/>
    </row>
    <row r="1855" spans="1:3" x14ac:dyDescent="0.3">
      <c r="A1855"/>
      <c r="B1855" s="27" t="s">
        <v>3367</v>
      </c>
      <c r="C1855"/>
    </row>
    <row r="1856" spans="1:3" x14ac:dyDescent="0.3">
      <c r="A1856"/>
      <c r="B1856" s="27" t="s">
        <v>3368</v>
      </c>
      <c r="C1856"/>
    </row>
    <row r="1857" spans="1:3" x14ac:dyDescent="0.3">
      <c r="A1857"/>
      <c r="B1857" s="27" t="s">
        <v>3369</v>
      </c>
      <c r="C1857"/>
    </row>
    <row r="1858" spans="1:3" x14ac:dyDescent="0.3">
      <c r="A1858"/>
      <c r="B1858" s="27" t="s">
        <v>3370</v>
      </c>
      <c r="C1858"/>
    </row>
    <row r="1859" spans="1:3" x14ac:dyDescent="0.3">
      <c r="A1859"/>
      <c r="B1859" s="27" t="s">
        <v>3371</v>
      </c>
      <c r="C1859"/>
    </row>
    <row r="1860" spans="1:3" x14ac:dyDescent="0.3">
      <c r="A1860"/>
      <c r="B1860" s="27" t="s">
        <v>3372</v>
      </c>
      <c r="C1860"/>
    </row>
    <row r="1861" spans="1:3" x14ac:dyDescent="0.3">
      <c r="A1861"/>
      <c r="B1861" s="27" t="s">
        <v>3373</v>
      </c>
      <c r="C1861"/>
    </row>
    <row r="1862" spans="1:3" x14ac:dyDescent="0.3">
      <c r="A1862"/>
      <c r="B1862" s="27" t="s">
        <v>3374</v>
      </c>
      <c r="C1862"/>
    </row>
    <row r="1863" spans="1:3" x14ac:dyDescent="0.3">
      <c r="A1863"/>
      <c r="B1863" s="27" t="s">
        <v>3375</v>
      </c>
      <c r="C1863"/>
    </row>
    <row r="1864" spans="1:3" x14ac:dyDescent="0.3">
      <c r="A1864"/>
      <c r="B1864" s="27" t="s">
        <v>3376</v>
      </c>
      <c r="C1864"/>
    </row>
    <row r="1865" spans="1:3" x14ac:dyDescent="0.3">
      <c r="A1865"/>
      <c r="B1865" s="27" t="s">
        <v>3377</v>
      </c>
      <c r="C1865"/>
    </row>
    <row r="1866" spans="1:3" x14ac:dyDescent="0.3">
      <c r="A1866"/>
      <c r="B1866" s="27" t="s">
        <v>3378</v>
      </c>
      <c r="C1866"/>
    </row>
    <row r="1867" spans="1:3" x14ac:dyDescent="0.3">
      <c r="A1867"/>
      <c r="B1867" s="27" t="s">
        <v>3379</v>
      </c>
      <c r="C1867"/>
    </row>
    <row r="1868" spans="1:3" x14ac:dyDescent="0.3">
      <c r="A1868"/>
      <c r="B1868" s="27" t="s">
        <v>3380</v>
      </c>
      <c r="C1868"/>
    </row>
    <row r="1869" spans="1:3" x14ac:dyDescent="0.3">
      <c r="A1869"/>
      <c r="B1869" s="27" t="s">
        <v>3381</v>
      </c>
      <c r="C1869"/>
    </row>
    <row r="1870" spans="1:3" x14ac:dyDescent="0.3">
      <c r="A1870"/>
      <c r="B1870" s="27" t="s">
        <v>3382</v>
      </c>
      <c r="C1870"/>
    </row>
    <row r="1871" spans="1:3" x14ac:dyDescent="0.3">
      <c r="A1871"/>
      <c r="B1871" s="27" t="s">
        <v>3383</v>
      </c>
      <c r="C1871"/>
    </row>
    <row r="1872" spans="1:3" x14ac:dyDescent="0.3">
      <c r="A1872"/>
      <c r="B1872" s="27" t="s">
        <v>3384</v>
      </c>
      <c r="C1872"/>
    </row>
    <row r="1873" spans="1:3" x14ac:dyDescent="0.3">
      <c r="A1873"/>
      <c r="B1873" s="27" t="s">
        <v>3385</v>
      </c>
      <c r="C1873"/>
    </row>
    <row r="1874" spans="1:3" x14ac:dyDescent="0.3">
      <c r="A1874"/>
      <c r="B1874" s="27" t="s">
        <v>3386</v>
      </c>
      <c r="C1874"/>
    </row>
    <row r="1875" spans="1:3" x14ac:dyDescent="0.3">
      <c r="A1875"/>
      <c r="B1875" s="27" t="s">
        <v>3387</v>
      </c>
      <c r="C1875"/>
    </row>
    <row r="1876" spans="1:3" x14ac:dyDescent="0.3">
      <c r="A1876"/>
      <c r="B1876" s="27" t="s">
        <v>3388</v>
      </c>
      <c r="C1876"/>
    </row>
    <row r="1877" spans="1:3" x14ac:dyDescent="0.3">
      <c r="A1877"/>
      <c r="B1877" s="27" t="s">
        <v>3389</v>
      </c>
      <c r="C1877"/>
    </row>
    <row r="1878" spans="1:3" x14ac:dyDescent="0.3">
      <c r="A1878"/>
      <c r="B1878" s="27" t="s">
        <v>3390</v>
      </c>
      <c r="C1878"/>
    </row>
    <row r="1879" spans="1:3" x14ac:dyDescent="0.3">
      <c r="A1879"/>
      <c r="B1879" s="27" t="s">
        <v>3391</v>
      </c>
      <c r="C1879"/>
    </row>
    <row r="1880" spans="1:3" x14ac:dyDescent="0.3">
      <c r="A1880"/>
      <c r="B1880" s="27" t="s">
        <v>3392</v>
      </c>
      <c r="C1880"/>
    </row>
    <row r="1881" spans="1:3" x14ac:dyDescent="0.3">
      <c r="A1881"/>
      <c r="B1881" s="27" t="s">
        <v>3393</v>
      </c>
      <c r="C1881"/>
    </row>
    <row r="1882" spans="1:3" x14ac:dyDescent="0.3">
      <c r="A1882"/>
      <c r="B1882" s="27" t="s">
        <v>3394</v>
      </c>
      <c r="C1882"/>
    </row>
    <row r="1883" spans="1:3" x14ac:dyDescent="0.3">
      <c r="A1883"/>
      <c r="B1883" s="27" t="s">
        <v>3395</v>
      </c>
      <c r="C1883"/>
    </row>
    <row r="1884" spans="1:3" x14ac:dyDescent="0.3">
      <c r="A1884"/>
      <c r="B1884" s="27" t="s">
        <v>3396</v>
      </c>
      <c r="C1884"/>
    </row>
    <row r="1885" spans="1:3" x14ac:dyDescent="0.3">
      <c r="A1885"/>
      <c r="B1885" s="27" t="s">
        <v>3397</v>
      </c>
      <c r="C1885"/>
    </row>
    <row r="1886" spans="1:3" x14ac:dyDescent="0.3">
      <c r="A1886"/>
      <c r="B1886" s="27" t="s">
        <v>3398</v>
      </c>
      <c r="C1886"/>
    </row>
    <row r="1887" spans="1:3" x14ac:dyDescent="0.3">
      <c r="A1887"/>
      <c r="B1887" s="27" t="s">
        <v>3399</v>
      </c>
      <c r="C1887"/>
    </row>
    <row r="1888" spans="1:3" x14ac:dyDescent="0.3">
      <c r="A1888"/>
      <c r="B1888" s="27" t="s">
        <v>3400</v>
      </c>
      <c r="C1888"/>
    </row>
    <row r="1889" spans="1:3" x14ac:dyDescent="0.3">
      <c r="A1889"/>
      <c r="B1889" s="27" t="s">
        <v>3401</v>
      </c>
      <c r="C1889"/>
    </row>
    <row r="1890" spans="1:3" x14ac:dyDescent="0.3">
      <c r="A1890"/>
      <c r="B1890" s="27" t="s">
        <v>3402</v>
      </c>
      <c r="C1890"/>
    </row>
    <row r="1891" spans="1:3" x14ac:dyDescent="0.3">
      <c r="A1891"/>
      <c r="B1891" s="27" t="s">
        <v>3403</v>
      </c>
      <c r="C1891"/>
    </row>
    <row r="1892" spans="1:3" x14ac:dyDescent="0.3">
      <c r="A1892"/>
      <c r="B1892" s="27" t="s">
        <v>3404</v>
      </c>
      <c r="C1892"/>
    </row>
    <row r="1893" spans="1:3" x14ac:dyDescent="0.3">
      <c r="A1893"/>
      <c r="B1893" s="27" t="s">
        <v>3405</v>
      </c>
      <c r="C1893"/>
    </row>
    <row r="1894" spans="1:3" x14ac:dyDescent="0.3">
      <c r="A1894"/>
      <c r="B1894" s="27" t="s">
        <v>3406</v>
      </c>
      <c r="C1894"/>
    </row>
    <row r="1895" spans="1:3" x14ac:dyDescent="0.3">
      <c r="A1895"/>
      <c r="B1895" s="27" t="s">
        <v>3407</v>
      </c>
      <c r="C1895"/>
    </row>
    <row r="1896" spans="1:3" x14ac:dyDescent="0.3">
      <c r="A1896"/>
      <c r="B1896" s="27" t="s">
        <v>3408</v>
      </c>
      <c r="C1896"/>
    </row>
    <row r="1897" spans="1:3" x14ac:dyDescent="0.3">
      <c r="A1897"/>
      <c r="B1897" s="27" t="s">
        <v>3409</v>
      </c>
      <c r="C1897"/>
    </row>
    <row r="1898" spans="1:3" x14ac:dyDescent="0.3">
      <c r="A1898"/>
      <c r="B1898" s="27" t="s">
        <v>3410</v>
      </c>
      <c r="C1898"/>
    </row>
    <row r="1899" spans="1:3" x14ac:dyDescent="0.3">
      <c r="A1899"/>
      <c r="B1899" s="27" t="s">
        <v>3411</v>
      </c>
      <c r="C1899"/>
    </row>
    <row r="1900" spans="1:3" x14ac:dyDescent="0.3">
      <c r="A1900"/>
      <c r="B1900" s="27" t="s">
        <v>3412</v>
      </c>
      <c r="C1900"/>
    </row>
    <row r="1901" spans="1:3" x14ac:dyDescent="0.3">
      <c r="A1901"/>
      <c r="B1901" s="27" t="s">
        <v>3413</v>
      </c>
      <c r="C1901"/>
    </row>
    <row r="1902" spans="1:3" x14ac:dyDescent="0.3">
      <c r="A1902"/>
      <c r="B1902" s="27" t="s">
        <v>3414</v>
      </c>
      <c r="C1902"/>
    </row>
    <row r="1903" spans="1:3" x14ac:dyDescent="0.3">
      <c r="A1903"/>
      <c r="B1903" s="27" t="s">
        <v>3415</v>
      </c>
      <c r="C1903"/>
    </row>
    <row r="1904" spans="1:3" x14ac:dyDescent="0.3">
      <c r="A1904"/>
      <c r="B1904" s="27" t="s">
        <v>3416</v>
      </c>
      <c r="C1904"/>
    </row>
    <row r="1905" spans="1:3" x14ac:dyDescent="0.3">
      <c r="A1905"/>
      <c r="B1905" s="27" t="s">
        <v>3417</v>
      </c>
      <c r="C1905"/>
    </row>
    <row r="1906" spans="1:3" x14ac:dyDescent="0.3">
      <c r="A1906"/>
      <c r="B1906" s="27" t="s">
        <v>3418</v>
      </c>
      <c r="C1906"/>
    </row>
    <row r="1907" spans="1:3" x14ac:dyDescent="0.3">
      <c r="A1907"/>
      <c r="B1907" s="27" t="s">
        <v>3419</v>
      </c>
      <c r="C1907"/>
    </row>
    <row r="1908" spans="1:3" x14ac:dyDescent="0.3">
      <c r="A1908"/>
      <c r="B1908" s="27" t="s">
        <v>3420</v>
      </c>
      <c r="C1908"/>
    </row>
    <row r="1909" spans="1:3" x14ac:dyDescent="0.3">
      <c r="A1909"/>
      <c r="B1909" s="27" t="s">
        <v>3421</v>
      </c>
      <c r="C1909"/>
    </row>
    <row r="1910" spans="1:3" x14ac:dyDescent="0.3">
      <c r="A1910"/>
      <c r="B1910" s="27" t="s">
        <v>3422</v>
      </c>
      <c r="C1910"/>
    </row>
    <row r="1911" spans="1:3" x14ac:dyDescent="0.3">
      <c r="A1911"/>
      <c r="B1911" s="27" t="s">
        <v>3423</v>
      </c>
      <c r="C1911"/>
    </row>
    <row r="1912" spans="1:3" x14ac:dyDescent="0.3">
      <c r="A1912"/>
      <c r="B1912" s="27" t="s">
        <v>3424</v>
      </c>
      <c r="C1912"/>
    </row>
    <row r="1913" spans="1:3" x14ac:dyDescent="0.3">
      <c r="A1913"/>
      <c r="B1913" s="27" t="s">
        <v>3425</v>
      </c>
      <c r="C1913"/>
    </row>
    <row r="1914" spans="1:3" x14ac:dyDescent="0.3">
      <c r="A1914"/>
      <c r="B1914" s="27" t="s">
        <v>3426</v>
      </c>
      <c r="C1914"/>
    </row>
    <row r="1915" spans="1:3" x14ac:dyDescent="0.3">
      <c r="A1915"/>
      <c r="B1915" s="27" t="s">
        <v>3427</v>
      </c>
      <c r="C1915"/>
    </row>
    <row r="1916" spans="1:3" x14ac:dyDescent="0.3">
      <c r="A1916"/>
      <c r="B1916" s="27" t="s">
        <v>3428</v>
      </c>
      <c r="C1916"/>
    </row>
    <row r="1917" spans="1:3" x14ac:dyDescent="0.3">
      <c r="A1917"/>
      <c r="B1917" s="27" t="s">
        <v>3429</v>
      </c>
      <c r="C1917"/>
    </row>
    <row r="1918" spans="1:3" x14ac:dyDescent="0.3">
      <c r="A1918"/>
      <c r="B1918" s="27" t="s">
        <v>3430</v>
      </c>
      <c r="C1918"/>
    </row>
    <row r="1919" spans="1:3" x14ac:dyDescent="0.3">
      <c r="A1919"/>
      <c r="B1919" s="27" t="s">
        <v>3431</v>
      </c>
      <c r="C1919"/>
    </row>
    <row r="1920" spans="1:3" x14ac:dyDescent="0.3">
      <c r="A1920"/>
      <c r="B1920" s="27" t="s">
        <v>3432</v>
      </c>
      <c r="C1920"/>
    </row>
    <row r="1921" spans="1:3" x14ac:dyDescent="0.3">
      <c r="A1921"/>
      <c r="B1921" s="27" t="s">
        <v>3433</v>
      </c>
      <c r="C1921"/>
    </row>
    <row r="1922" spans="1:3" x14ac:dyDescent="0.3">
      <c r="A1922"/>
      <c r="B1922" s="27" t="s">
        <v>3434</v>
      </c>
      <c r="C1922"/>
    </row>
    <row r="1923" spans="1:3" x14ac:dyDescent="0.3">
      <c r="A1923"/>
      <c r="B1923" s="27" t="s">
        <v>3435</v>
      </c>
      <c r="C1923"/>
    </row>
    <row r="1924" spans="1:3" x14ac:dyDescent="0.3">
      <c r="A1924"/>
      <c r="B1924" s="27" t="s">
        <v>3436</v>
      </c>
      <c r="C1924"/>
    </row>
    <row r="1925" spans="1:3" x14ac:dyDescent="0.3">
      <c r="A1925"/>
      <c r="B1925" s="27" t="s">
        <v>3437</v>
      </c>
      <c r="C1925"/>
    </row>
    <row r="1926" spans="1:3" x14ac:dyDescent="0.3">
      <c r="A1926"/>
      <c r="B1926" s="27" t="s">
        <v>3438</v>
      </c>
      <c r="C1926"/>
    </row>
    <row r="1927" spans="1:3" x14ac:dyDescent="0.3">
      <c r="A1927"/>
      <c r="B1927" s="27" t="s">
        <v>3439</v>
      </c>
      <c r="C1927"/>
    </row>
    <row r="1928" spans="1:3" x14ac:dyDescent="0.3">
      <c r="A1928"/>
      <c r="B1928" s="27" t="s">
        <v>3440</v>
      </c>
      <c r="C1928"/>
    </row>
    <row r="1929" spans="1:3" x14ac:dyDescent="0.3">
      <c r="A1929"/>
      <c r="B1929" s="27" t="s">
        <v>3441</v>
      </c>
      <c r="C1929"/>
    </row>
    <row r="1930" spans="1:3" x14ac:dyDescent="0.3">
      <c r="A1930"/>
      <c r="B1930" s="27" t="s">
        <v>3442</v>
      </c>
      <c r="C1930"/>
    </row>
    <row r="1931" spans="1:3" x14ac:dyDescent="0.3">
      <c r="A1931"/>
      <c r="B1931" s="27" t="s">
        <v>3443</v>
      </c>
      <c r="C1931"/>
    </row>
    <row r="1932" spans="1:3" x14ac:dyDescent="0.3">
      <c r="A1932"/>
      <c r="B1932" s="27" t="s">
        <v>3444</v>
      </c>
      <c r="C1932"/>
    </row>
    <row r="1933" spans="1:3" x14ac:dyDescent="0.3">
      <c r="A1933"/>
      <c r="B1933" s="27" t="s">
        <v>3445</v>
      </c>
      <c r="C1933"/>
    </row>
    <row r="1934" spans="1:3" x14ac:dyDescent="0.3">
      <c r="A1934"/>
      <c r="B1934" s="27" t="s">
        <v>3446</v>
      </c>
      <c r="C1934"/>
    </row>
    <row r="1935" spans="1:3" x14ac:dyDescent="0.3">
      <c r="A1935"/>
      <c r="B1935" s="27" t="s">
        <v>3447</v>
      </c>
      <c r="C1935"/>
    </row>
    <row r="1936" spans="1:3" x14ac:dyDescent="0.3">
      <c r="A1936"/>
      <c r="B1936" s="27" t="s">
        <v>3448</v>
      </c>
      <c r="C1936"/>
    </row>
    <row r="1937" spans="1:3" x14ac:dyDescent="0.3">
      <c r="A1937"/>
      <c r="B1937" s="27" t="s">
        <v>3449</v>
      </c>
      <c r="C1937"/>
    </row>
    <row r="1938" spans="1:3" x14ac:dyDescent="0.3">
      <c r="A1938"/>
      <c r="B1938" s="27" t="s">
        <v>3450</v>
      </c>
      <c r="C1938"/>
    </row>
    <row r="1939" spans="1:3" x14ac:dyDescent="0.3">
      <c r="A1939"/>
      <c r="B1939" s="27" t="s">
        <v>3451</v>
      </c>
      <c r="C1939"/>
    </row>
    <row r="1940" spans="1:3" x14ac:dyDescent="0.3">
      <c r="A1940"/>
      <c r="B1940" s="27" t="s">
        <v>3452</v>
      </c>
      <c r="C1940"/>
    </row>
    <row r="1941" spans="1:3" x14ac:dyDescent="0.3">
      <c r="A1941"/>
      <c r="B1941" s="27" t="s">
        <v>3453</v>
      </c>
      <c r="C1941"/>
    </row>
    <row r="1942" spans="1:3" x14ac:dyDescent="0.3">
      <c r="A1942"/>
      <c r="B1942" s="27" t="s">
        <v>3454</v>
      </c>
      <c r="C1942"/>
    </row>
    <row r="1943" spans="1:3" x14ac:dyDescent="0.3">
      <c r="A1943"/>
      <c r="B1943" s="27" t="s">
        <v>3455</v>
      </c>
      <c r="C1943"/>
    </row>
    <row r="1944" spans="1:3" x14ac:dyDescent="0.3">
      <c r="A1944"/>
      <c r="B1944" s="27" t="s">
        <v>3456</v>
      </c>
      <c r="C1944"/>
    </row>
    <row r="1945" spans="1:3" x14ac:dyDescent="0.3">
      <c r="A1945"/>
      <c r="B1945" s="27" t="s">
        <v>3457</v>
      </c>
      <c r="C1945"/>
    </row>
    <row r="1946" spans="1:3" x14ac:dyDescent="0.3">
      <c r="A1946"/>
      <c r="B1946" s="27" t="s">
        <v>3458</v>
      </c>
      <c r="C1946"/>
    </row>
    <row r="1947" spans="1:3" x14ac:dyDescent="0.3">
      <c r="A1947"/>
      <c r="B1947" s="27" t="s">
        <v>3459</v>
      </c>
      <c r="C1947"/>
    </row>
    <row r="1948" spans="1:3" x14ac:dyDescent="0.3">
      <c r="A1948"/>
      <c r="B1948" s="27" t="s">
        <v>3460</v>
      </c>
      <c r="C1948"/>
    </row>
    <row r="1949" spans="1:3" x14ac:dyDescent="0.3">
      <c r="A1949"/>
      <c r="B1949" s="27" t="s">
        <v>3461</v>
      </c>
      <c r="C1949"/>
    </row>
    <row r="1950" spans="1:3" x14ac:dyDescent="0.3">
      <c r="A1950"/>
      <c r="B1950" s="27" t="s">
        <v>3462</v>
      </c>
      <c r="C1950"/>
    </row>
    <row r="1951" spans="1:3" x14ac:dyDescent="0.3">
      <c r="A1951"/>
      <c r="B1951" s="27" t="s">
        <v>3463</v>
      </c>
      <c r="C1951"/>
    </row>
    <row r="1952" spans="1:3" x14ac:dyDescent="0.3">
      <c r="A1952"/>
      <c r="B1952" s="27" t="s">
        <v>3464</v>
      </c>
      <c r="C1952"/>
    </row>
    <row r="1953" spans="1:3" x14ac:dyDescent="0.3">
      <c r="A1953"/>
      <c r="B1953" s="27" t="s">
        <v>3465</v>
      </c>
      <c r="C1953"/>
    </row>
    <row r="1954" spans="1:3" x14ac:dyDescent="0.3">
      <c r="A1954"/>
      <c r="B1954" s="27" t="s">
        <v>3466</v>
      </c>
      <c r="C1954"/>
    </row>
    <row r="1955" spans="1:3" x14ac:dyDescent="0.3">
      <c r="A1955"/>
      <c r="B1955" s="27" t="s">
        <v>3467</v>
      </c>
      <c r="C1955"/>
    </row>
    <row r="1956" spans="1:3" x14ac:dyDescent="0.3">
      <c r="A1956"/>
      <c r="B1956" s="27" t="s">
        <v>3468</v>
      </c>
      <c r="C1956"/>
    </row>
    <row r="1957" spans="1:3" x14ac:dyDescent="0.3">
      <c r="A1957"/>
      <c r="B1957" s="27" t="s">
        <v>3469</v>
      </c>
      <c r="C1957"/>
    </row>
    <row r="1958" spans="1:3" x14ac:dyDescent="0.3">
      <c r="A1958"/>
      <c r="B1958" s="27" t="s">
        <v>3470</v>
      </c>
      <c r="C1958"/>
    </row>
    <row r="1959" spans="1:3" x14ac:dyDescent="0.3">
      <c r="A1959"/>
      <c r="B1959" s="27" t="s">
        <v>3471</v>
      </c>
      <c r="C1959"/>
    </row>
    <row r="1960" spans="1:3" x14ac:dyDescent="0.3">
      <c r="A1960"/>
      <c r="B1960" s="27" t="s">
        <v>3472</v>
      </c>
      <c r="C1960"/>
    </row>
    <row r="1961" spans="1:3" x14ac:dyDescent="0.3">
      <c r="A1961"/>
      <c r="B1961" s="27" t="s">
        <v>3473</v>
      </c>
      <c r="C1961"/>
    </row>
    <row r="1962" spans="1:3" x14ac:dyDescent="0.3">
      <c r="A1962"/>
      <c r="B1962" s="27" t="s">
        <v>3474</v>
      </c>
      <c r="C1962"/>
    </row>
    <row r="1963" spans="1:3" x14ac:dyDescent="0.3">
      <c r="A1963"/>
      <c r="B1963" s="27" t="s">
        <v>3475</v>
      </c>
      <c r="C1963"/>
    </row>
    <row r="1964" spans="1:3" x14ac:dyDescent="0.3">
      <c r="A1964"/>
      <c r="B1964" s="27" t="s">
        <v>3476</v>
      </c>
      <c r="C1964"/>
    </row>
    <row r="1965" spans="1:3" x14ac:dyDescent="0.3">
      <c r="A1965"/>
      <c r="B1965" s="27" t="s">
        <v>3477</v>
      </c>
      <c r="C1965"/>
    </row>
    <row r="1966" spans="1:3" x14ac:dyDescent="0.3">
      <c r="A1966"/>
      <c r="B1966" s="27" t="s">
        <v>3478</v>
      </c>
      <c r="C1966"/>
    </row>
    <row r="1967" spans="1:3" x14ac:dyDescent="0.3">
      <c r="A1967"/>
      <c r="B1967" s="27" t="s">
        <v>3479</v>
      </c>
      <c r="C1967"/>
    </row>
    <row r="1968" spans="1:3" x14ac:dyDescent="0.3">
      <c r="A1968"/>
      <c r="B1968" s="27" t="s">
        <v>3480</v>
      </c>
      <c r="C1968"/>
    </row>
    <row r="1969" spans="1:3" x14ac:dyDescent="0.3">
      <c r="A1969"/>
      <c r="B1969" s="27" t="s">
        <v>3481</v>
      </c>
      <c r="C1969"/>
    </row>
    <row r="1970" spans="1:3" x14ac:dyDescent="0.3">
      <c r="A1970"/>
      <c r="B1970" s="27" t="s">
        <v>3482</v>
      </c>
      <c r="C1970"/>
    </row>
    <row r="1971" spans="1:3" x14ac:dyDescent="0.3">
      <c r="A1971"/>
      <c r="B1971" s="27" t="s">
        <v>3483</v>
      </c>
      <c r="C1971"/>
    </row>
    <row r="1972" spans="1:3" x14ac:dyDescent="0.3">
      <c r="A1972"/>
      <c r="B1972" s="27" t="s">
        <v>3484</v>
      </c>
      <c r="C1972"/>
    </row>
    <row r="1973" spans="1:3" x14ac:dyDescent="0.3">
      <c r="A1973"/>
      <c r="B1973" s="27" t="s">
        <v>3485</v>
      </c>
      <c r="C1973"/>
    </row>
    <row r="1974" spans="1:3" x14ac:dyDescent="0.3">
      <c r="A1974"/>
      <c r="B1974" s="27" t="s">
        <v>3486</v>
      </c>
      <c r="C1974"/>
    </row>
    <row r="1975" spans="1:3" x14ac:dyDescent="0.3">
      <c r="A1975"/>
      <c r="B1975" s="27" t="s">
        <v>3487</v>
      </c>
      <c r="C1975"/>
    </row>
    <row r="1976" spans="1:3" x14ac:dyDescent="0.3">
      <c r="A1976"/>
      <c r="B1976" s="27" t="s">
        <v>3488</v>
      </c>
      <c r="C1976"/>
    </row>
    <row r="1977" spans="1:3" x14ac:dyDescent="0.3">
      <c r="A1977"/>
      <c r="B1977" s="27" t="s">
        <v>3489</v>
      </c>
      <c r="C1977"/>
    </row>
    <row r="1978" spans="1:3" x14ac:dyDescent="0.3">
      <c r="A1978"/>
      <c r="B1978" s="27" t="s">
        <v>3490</v>
      </c>
      <c r="C1978"/>
    </row>
    <row r="1979" spans="1:3" x14ac:dyDescent="0.3">
      <c r="A1979"/>
      <c r="B1979" s="27" t="s">
        <v>3491</v>
      </c>
      <c r="C1979"/>
    </row>
    <row r="1980" spans="1:3" x14ac:dyDescent="0.3">
      <c r="A1980"/>
      <c r="B1980" s="27" t="s">
        <v>3492</v>
      </c>
      <c r="C1980"/>
    </row>
    <row r="1981" spans="1:3" x14ac:dyDescent="0.3">
      <c r="A1981"/>
      <c r="B1981" s="27" t="s">
        <v>3493</v>
      </c>
      <c r="C1981"/>
    </row>
    <row r="1982" spans="1:3" x14ac:dyDescent="0.3">
      <c r="A1982"/>
      <c r="B1982" s="27" t="s">
        <v>3494</v>
      </c>
      <c r="C1982"/>
    </row>
    <row r="1983" spans="1:3" x14ac:dyDescent="0.3">
      <c r="A1983"/>
      <c r="B1983" s="27" t="s">
        <v>3495</v>
      </c>
      <c r="C1983"/>
    </row>
    <row r="1984" spans="1:3" x14ac:dyDescent="0.3">
      <c r="A1984"/>
      <c r="B1984" s="27" t="s">
        <v>3496</v>
      </c>
      <c r="C1984"/>
    </row>
    <row r="1985" spans="1:3" x14ac:dyDescent="0.3">
      <c r="A1985"/>
      <c r="B1985" s="27" t="s">
        <v>3497</v>
      </c>
      <c r="C1985"/>
    </row>
    <row r="1986" spans="1:3" x14ac:dyDescent="0.3">
      <c r="A1986"/>
      <c r="B1986" s="27" t="s">
        <v>3498</v>
      </c>
      <c r="C1986"/>
    </row>
    <row r="1987" spans="1:3" x14ac:dyDescent="0.3">
      <c r="A1987"/>
      <c r="B1987" s="27" t="s">
        <v>3499</v>
      </c>
      <c r="C1987"/>
    </row>
    <row r="1988" spans="1:3" x14ac:dyDescent="0.3">
      <c r="A1988"/>
      <c r="B1988" s="27" t="s">
        <v>3500</v>
      </c>
      <c r="C1988"/>
    </row>
    <row r="1989" spans="1:3" x14ac:dyDescent="0.3">
      <c r="A1989"/>
      <c r="B1989" s="27" t="s">
        <v>3501</v>
      </c>
      <c r="C1989"/>
    </row>
    <row r="1990" spans="1:3" x14ac:dyDescent="0.3">
      <c r="A1990"/>
      <c r="B1990" s="27" t="s">
        <v>3502</v>
      </c>
      <c r="C1990"/>
    </row>
    <row r="1991" spans="1:3" x14ac:dyDescent="0.3">
      <c r="A1991"/>
      <c r="B1991" s="27" t="s">
        <v>3503</v>
      </c>
      <c r="C1991"/>
    </row>
    <row r="1992" spans="1:3" x14ac:dyDescent="0.3">
      <c r="A1992"/>
      <c r="B1992" s="27" t="s">
        <v>3504</v>
      </c>
      <c r="C1992"/>
    </row>
    <row r="1993" spans="1:3" x14ac:dyDescent="0.3">
      <c r="A1993"/>
      <c r="B1993" s="27" t="s">
        <v>3505</v>
      </c>
      <c r="C1993"/>
    </row>
    <row r="1994" spans="1:3" x14ac:dyDescent="0.3">
      <c r="A1994"/>
      <c r="B1994" s="27" t="s">
        <v>3506</v>
      </c>
      <c r="C1994"/>
    </row>
    <row r="1995" spans="1:3" x14ac:dyDescent="0.3">
      <c r="A1995"/>
      <c r="B1995" s="27" t="s">
        <v>3507</v>
      </c>
      <c r="C1995"/>
    </row>
    <row r="1996" spans="1:3" x14ac:dyDescent="0.3">
      <c r="A1996"/>
      <c r="B1996" s="27" t="s">
        <v>3508</v>
      </c>
      <c r="C1996"/>
    </row>
    <row r="1997" spans="1:3" x14ac:dyDescent="0.3">
      <c r="A1997"/>
      <c r="B1997" s="27" t="s">
        <v>3509</v>
      </c>
      <c r="C1997"/>
    </row>
    <row r="1998" spans="1:3" x14ac:dyDescent="0.3">
      <c r="A1998"/>
      <c r="B1998" s="27" t="s">
        <v>3510</v>
      </c>
      <c r="C1998"/>
    </row>
    <row r="1999" spans="1:3" x14ac:dyDescent="0.3">
      <c r="A1999"/>
      <c r="B1999" s="27" t="s">
        <v>3511</v>
      </c>
      <c r="C1999"/>
    </row>
    <row r="2000" spans="1:3" x14ac:dyDescent="0.3">
      <c r="A2000"/>
      <c r="B2000" s="27" t="s">
        <v>3512</v>
      </c>
      <c r="C2000"/>
    </row>
    <row r="2001" spans="1:3" x14ac:dyDescent="0.3">
      <c r="A2001"/>
      <c r="B2001" s="27" t="s">
        <v>3513</v>
      </c>
      <c r="C2001"/>
    </row>
    <row r="2002" spans="1:3" x14ac:dyDescent="0.3">
      <c r="A2002"/>
      <c r="B2002" s="27" t="s">
        <v>3514</v>
      </c>
      <c r="C2002"/>
    </row>
    <row r="2003" spans="1:3" x14ac:dyDescent="0.3">
      <c r="A2003"/>
      <c r="B2003" s="27" t="s">
        <v>3515</v>
      </c>
      <c r="C2003"/>
    </row>
    <row r="2004" spans="1:3" x14ac:dyDescent="0.3">
      <c r="A2004"/>
      <c r="B2004" s="27" t="s">
        <v>3516</v>
      </c>
      <c r="C2004"/>
    </row>
    <row r="2005" spans="1:3" x14ac:dyDescent="0.3">
      <c r="A2005"/>
      <c r="B2005" s="27" t="s">
        <v>3517</v>
      </c>
      <c r="C2005"/>
    </row>
    <row r="2006" spans="1:3" x14ac:dyDescent="0.3">
      <c r="A2006"/>
      <c r="B2006" s="27" t="s">
        <v>3518</v>
      </c>
      <c r="C2006"/>
    </row>
    <row r="2007" spans="1:3" x14ac:dyDescent="0.3">
      <c r="A2007"/>
      <c r="B2007" s="27" t="s">
        <v>3519</v>
      </c>
      <c r="C2007"/>
    </row>
    <row r="2008" spans="1:3" x14ac:dyDescent="0.3">
      <c r="A2008"/>
      <c r="B2008" s="27" t="s">
        <v>3520</v>
      </c>
      <c r="C2008"/>
    </row>
    <row r="2009" spans="1:3" x14ac:dyDescent="0.3">
      <c r="A2009"/>
      <c r="B2009" s="27" t="s">
        <v>3521</v>
      </c>
      <c r="C2009"/>
    </row>
    <row r="2010" spans="1:3" x14ac:dyDescent="0.3">
      <c r="A2010"/>
      <c r="B2010" s="27" t="s">
        <v>3522</v>
      </c>
      <c r="C2010"/>
    </row>
    <row r="2011" spans="1:3" x14ac:dyDescent="0.3">
      <c r="A2011"/>
      <c r="B2011" s="27" t="s">
        <v>3523</v>
      </c>
      <c r="C2011"/>
    </row>
    <row r="2012" spans="1:3" x14ac:dyDescent="0.3">
      <c r="A2012"/>
      <c r="B2012" s="27" t="s">
        <v>3524</v>
      </c>
      <c r="C2012"/>
    </row>
    <row r="2013" spans="1:3" x14ac:dyDescent="0.3">
      <c r="A2013"/>
      <c r="B2013" s="27" t="s">
        <v>3525</v>
      </c>
      <c r="C2013"/>
    </row>
    <row r="2014" spans="1:3" x14ac:dyDescent="0.3">
      <c r="A2014"/>
      <c r="B2014" s="27" t="s">
        <v>3526</v>
      </c>
      <c r="C2014"/>
    </row>
    <row r="2015" spans="1:3" x14ac:dyDescent="0.3">
      <c r="A2015"/>
      <c r="B2015" s="27" t="s">
        <v>3527</v>
      </c>
      <c r="C2015"/>
    </row>
    <row r="2016" spans="1:3" x14ac:dyDescent="0.3">
      <c r="A2016"/>
      <c r="B2016" s="27" t="s">
        <v>3528</v>
      </c>
      <c r="C2016"/>
    </row>
    <row r="2017" spans="1:3" x14ac:dyDescent="0.3">
      <c r="A2017"/>
      <c r="B2017" s="27" t="s">
        <v>3529</v>
      </c>
      <c r="C2017"/>
    </row>
    <row r="2018" spans="1:3" x14ac:dyDescent="0.3">
      <c r="A2018"/>
      <c r="B2018" s="27" t="s">
        <v>3530</v>
      </c>
      <c r="C2018"/>
    </row>
    <row r="2019" spans="1:3" x14ac:dyDescent="0.3">
      <c r="A2019"/>
      <c r="B2019" s="27" t="s">
        <v>3531</v>
      </c>
      <c r="C2019"/>
    </row>
    <row r="2020" spans="1:3" x14ac:dyDescent="0.3">
      <c r="A2020"/>
      <c r="B2020" s="27" t="s">
        <v>3532</v>
      </c>
      <c r="C2020"/>
    </row>
    <row r="2021" spans="1:3" x14ac:dyDescent="0.3">
      <c r="A2021"/>
      <c r="B2021" s="27" t="s">
        <v>3533</v>
      </c>
      <c r="C2021"/>
    </row>
    <row r="2022" spans="1:3" x14ac:dyDescent="0.3">
      <c r="A2022"/>
      <c r="B2022" s="27" t="s">
        <v>3534</v>
      </c>
      <c r="C2022"/>
    </row>
    <row r="2023" spans="1:3" x14ac:dyDescent="0.3">
      <c r="A2023"/>
      <c r="B2023" s="27" t="s">
        <v>3535</v>
      </c>
      <c r="C2023"/>
    </row>
    <row r="2024" spans="1:3" x14ac:dyDescent="0.3">
      <c r="A2024"/>
      <c r="B2024" s="27" t="s">
        <v>3536</v>
      </c>
      <c r="C2024"/>
    </row>
    <row r="2025" spans="1:3" x14ac:dyDescent="0.3">
      <c r="A2025"/>
      <c r="B2025" s="27" t="s">
        <v>3537</v>
      </c>
      <c r="C2025"/>
    </row>
    <row r="2026" spans="1:3" x14ac:dyDescent="0.3">
      <c r="A2026"/>
      <c r="B2026" s="27" t="s">
        <v>3538</v>
      </c>
      <c r="C2026"/>
    </row>
    <row r="2027" spans="1:3" x14ac:dyDescent="0.3">
      <c r="A2027"/>
      <c r="B2027" s="27" t="s">
        <v>3539</v>
      </c>
      <c r="C2027"/>
    </row>
    <row r="2028" spans="1:3" x14ac:dyDescent="0.3">
      <c r="A2028"/>
      <c r="B2028" s="27" t="s">
        <v>3540</v>
      </c>
      <c r="C2028"/>
    </row>
    <row r="2029" spans="1:3" x14ac:dyDescent="0.3">
      <c r="A2029"/>
      <c r="B2029" s="27" t="s">
        <v>3541</v>
      </c>
      <c r="C2029"/>
    </row>
    <row r="2030" spans="1:3" x14ac:dyDescent="0.3">
      <c r="A2030"/>
      <c r="B2030" s="27" t="s">
        <v>3542</v>
      </c>
      <c r="C2030"/>
    </row>
    <row r="2031" spans="1:3" x14ac:dyDescent="0.3">
      <c r="A2031"/>
      <c r="B2031" s="27" t="s">
        <v>3543</v>
      </c>
      <c r="C2031"/>
    </row>
    <row r="2032" spans="1:3" x14ac:dyDescent="0.3">
      <c r="A2032"/>
      <c r="B2032" s="27" t="s">
        <v>3544</v>
      </c>
      <c r="C2032"/>
    </row>
    <row r="2033" spans="1:3" x14ac:dyDescent="0.3">
      <c r="A2033"/>
      <c r="B2033" s="27" t="s">
        <v>3545</v>
      </c>
      <c r="C2033"/>
    </row>
    <row r="2034" spans="1:3" x14ac:dyDescent="0.3">
      <c r="A2034"/>
      <c r="B2034" s="27" t="s">
        <v>3546</v>
      </c>
      <c r="C2034"/>
    </row>
    <row r="2035" spans="1:3" x14ac:dyDescent="0.3">
      <c r="A2035"/>
      <c r="B2035" s="27" t="s">
        <v>3547</v>
      </c>
      <c r="C2035"/>
    </row>
    <row r="2036" spans="1:3" x14ac:dyDescent="0.3">
      <c r="A2036"/>
      <c r="B2036" s="27" t="s">
        <v>3548</v>
      </c>
      <c r="C2036"/>
    </row>
    <row r="2037" spans="1:3" x14ac:dyDescent="0.3">
      <c r="A2037"/>
      <c r="B2037" s="27" t="s">
        <v>3549</v>
      </c>
      <c r="C2037"/>
    </row>
    <row r="2038" spans="1:3" x14ac:dyDescent="0.3">
      <c r="A2038"/>
      <c r="B2038" s="27" t="s">
        <v>3550</v>
      </c>
      <c r="C2038"/>
    </row>
    <row r="2039" spans="1:3" x14ac:dyDescent="0.3">
      <c r="A2039"/>
      <c r="B2039" s="27" t="s">
        <v>3551</v>
      </c>
      <c r="C2039"/>
    </row>
    <row r="2040" spans="1:3" x14ac:dyDescent="0.3">
      <c r="A2040"/>
      <c r="B2040" s="27" t="s">
        <v>3552</v>
      </c>
      <c r="C2040"/>
    </row>
    <row r="2041" spans="1:3" x14ac:dyDescent="0.3">
      <c r="A2041"/>
      <c r="B2041" s="27" t="s">
        <v>3553</v>
      </c>
      <c r="C2041"/>
    </row>
    <row r="2042" spans="1:3" x14ac:dyDescent="0.3">
      <c r="A2042"/>
      <c r="B2042" s="27" t="s">
        <v>3554</v>
      </c>
      <c r="C2042"/>
    </row>
    <row r="2043" spans="1:3" x14ac:dyDescent="0.3">
      <c r="A2043"/>
      <c r="B2043" s="27" t="s">
        <v>3555</v>
      </c>
      <c r="C2043"/>
    </row>
    <row r="2044" spans="1:3" x14ac:dyDescent="0.3">
      <c r="A2044"/>
      <c r="B2044" s="27" t="s">
        <v>3556</v>
      </c>
      <c r="C2044"/>
    </row>
    <row r="2045" spans="1:3" x14ac:dyDescent="0.3">
      <c r="A2045"/>
      <c r="B2045" s="27" t="s">
        <v>3557</v>
      </c>
      <c r="C2045"/>
    </row>
    <row r="2046" spans="1:3" x14ac:dyDescent="0.3">
      <c r="A2046"/>
      <c r="B2046" s="27" t="s">
        <v>3558</v>
      </c>
      <c r="C2046"/>
    </row>
    <row r="2047" spans="1:3" x14ac:dyDescent="0.3">
      <c r="A2047"/>
      <c r="B2047" s="27" t="s">
        <v>3559</v>
      </c>
      <c r="C2047"/>
    </row>
    <row r="2048" spans="1:3" x14ac:dyDescent="0.3">
      <c r="A2048"/>
      <c r="B2048" s="27" t="s">
        <v>3560</v>
      </c>
      <c r="C2048"/>
    </row>
    <row r="2049" spans="1:3" x14ac:dyDescent="0.3">
      <c r="A2049"/>
      <c r="B2049" s="27" t="s">
        <v>3561</v>
      </c>
      <c r="C2049"/>
    </row>
    <row r="2050" spans="1:3" x14ac:dyDescent="0.3">
      <c r="A2050"/>
      <c r="B2050" s="27" t="s">
        <v>3562</v>
      </c>
      <c r="C2050"/>
    </row>
    <row r="2051" spans="1:3" x14ac:dyDescent="0.3">
      <c r="A2051"/>
      <c r="B2051" s="27" t="s">
        <v>3563</v>
      </c>
      <c r="C2051"/>
    </row>
    <row r="2052" spans="1:3" x14ac:dyDescent="0.3">
      <c r="A2052"/>
      <c r="B2052" s="27" t="s">
        <v>3564</v>
      </c>
      <c r="C2052"/>
    </row>
    <row r="2053" spans="1:3" x14ac:dyDescent="0.3">
      <c r="A2053"/>
      <c r="B2053" s="27" t="s">
        <v>3565</v>
      </c>
      <c r="C2053"/>
    </row>
    <row r="2054" spans="1:3" x14ac:dyDescent="0.3">
      <c r="A2054"/>
      <c r="B2054" s="27" t="s">
        <v>3566</v>
      </c>
      <c r="C2054"/>
    </row>
    <row r="2055" spans="1:3" x14ac:dyDescent="0.3">
      <c r="A2055"/>
      <c r="B2055" s="27" t="s">
        <v>3567</v>
      </c>
      <c r="C2055"/>
    </row>
    <row r="2056" spans="1:3" x14ac:dyDescent="0.3">
      <c r="A2056"/>
      <c r="B2056" s="27" t="s">
        <v>3568</v>
      </c>
      <c r="C2056"/>
    </row>
    <row r="2057" spans="1:3" x14ac:dyDescent="0.3">
      <c r="A2057"/>
      <c r="B2057" s="27" t="s">
        <v>3569</v>
      </c>
      <c r="C2057"/>
    </row>
    <row r="2058" spans="1:3" x14ac:dyDescent="0.3">
      <c r="A2058"/>
      <c r="B2058" s="27" t="s">
        <v>3570</v>
      </c>
      <c r="C2058"/>
    </row>
    <row r="2059" spans="1:3" x14ac:dyDescent="0.3">
      <c r="A2059"/>
      <c r="B2059" s="27" t="s">
        <v>3571</v>
      </c>
      <c r="C2059"/>
    </row>
    <row r="2060" spans="1:3" x14ac:dyDescent="0.3">
      <c r="A2060"/>
      <c r="B2060" s="27" t="s">
        <v>3572</v>
      </c>
      <c r="C2060"/>
    </row>
    <row r="2061" spans="1:3" x14ac:dyDescent="0.3">
      <c r="A2061"/>
      <c r="B2061" s="27" t="s">
        <v>3573</v>
      </c>
      <c r="C2061"/>
    </row>
    <row r="2062" spans="1:3" x14ac:dyDescent="0.3">
      <c r="A2062"/>
      <c r="B2062" s="27" t="s">
        <v>3574</v>
      </c>
      <c r="C2062"/>
    </row>
    <row r="2063" spans="1:3" x14ac:dyDescent="0.3">
      <c r="A2063"/>
      <c r="B2063" s="27" t="s">
        <v>3575</v>
      </c>
      <c r="C2063"/>
    </row>
    <row r="2064" spans="1:3" x14ac:dyDescent="0.3">
      <c r="A2064"/>
      <c r="B2064" s="27" t="s">
        <v>3576</v>
      </c>
      <c r="C2064"/>
    </row>
    <row r="2065" spans="1:3" x14ac:dyDescent="0.3">
      <c r="A2065"/>
      <c r="B2065" s="27" t="s">
        <v>3577</v>
      </c>
      <c r="C2065"/>
    </row>
    <row r="2066" spans="1:3" x14ac:dyDescent="0.3">
      <c r="A2066"/>
      <c r="B2066" s="27" t="s">
        <v>3578</v>
      </c>
      <c r="C2066"/>
    </row>
    <row r="2067" spans="1:3" x14ac:dyDescent="0.3">
      <c r="A2067"/>
      <c r="B2067" s="27" t="s">
        <v>3579</v>
      </c>
      <c r="C2067"/>
    </row>
    <row r="2068" spans="1:3" x14ac:dyDescent="0.3">
      <c r="A2068"/>
      <c r="B2068" s="27" t="s">
        <v>3580</v>
      </c>
      <c r="C2068"/>
    </row>
    <row r="2069" spans="1:3" x14ac:dyDescent="0.3">
      <c r="A2069"/>
      <c r="B2069" s="27" t="s">
        <v>3581</v>
      </c>
      <c r="C2069"/>
    </row>
    <row r="2070" spans="1:3" x14ac:dyDescent="0.3">
      <c r="A2070"/>
      <c r="B2070" s="27" t="s">
        <v>3582</v>
      </c>
      <c r="C207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B0A4E-6385-4E0C-99B5-893710CB26AE}">
  <dimension ref="A1:AS304"/>
  <sheetViews>
    <sheetView workbookViewId="0">
      <selection activeCell="B11" sqref="B11"/>
    </sheetView>
  </sheetViews>
  <sheetFormatPr defaultRowHeight="14.4" x14ac:dyDescent="0.3"/>
  <cols>
    <col min="1" max="1" width="17.44140625" customWidth="1"/>
    <col min="2" max="45" width="8.6640625" style="5"/>
  </cols>
  <sheetData>
    <row r="1" spans="1:45" ht="17.399999999999999" x14ac:dyDescent="0.3">
      <c r="A1" t="s">
        <v>3583</v>
      </c>
      <c r="B1" s="19" t="s">
        <v>25</v>
      </c>
      <c r="C1" s="19" t="s">
        <v>31</v>
      </c>
      <c r="D1" s="19" t="s">
        <v>37</v>
      </c>
      <c r="E1" s="19" t="s">
        <v>43</v>
      </c>
      <c r="F1" s="19" t="s">
        <v>49</v>
      </c>
      <c r="G1" s="19" t="s">
        <v>58</v>
      </c>
      <c r="H1" s="19" t="s">
        <v>62</v>
      </c>
      <c r="I1" s="19" t="s">
        <v>66</v>
      </c>
      <c r="J1" s="19" t="s">
        <v>70</v>
      </c>
      <c r="K1" s="19" t="s">
        <v>74</v>
      </c>
      <c r="L1" s="19" t="s">
        <v>78</v>
      </c>
      <c r="M1" s="19" t="s">
        <v>82</v>
      </c>
      <c r="N1" s="19" t="s">
        <v>86</v>
      </c>
      <c r="O1" s="19" t="s">
        <v>89</v>
      </c>
      <c r="P1" s="19" t="s">
        <v>93</v>
      </c>
      <c r="Q1" s="19" t="s">
        <v>96</v>
      </c>
      <c r="R1" s="19" t="s">
        <v>100</v>
      </c>
      <c r="S1" s="19" t="s">
        <v>104</v>
      </c>
      <c r="T1" s="19" t="s">
        <v>107</v>
      </c>
      <c r="U1" s="19" t="s">
        <v>110</v>
      </c>
      <c r="V1" s="19" t="s">
        <v>113</v>
      </c>
      <c r="W1" s="19" t="s">
        <v>119</v>
      </c>
      <c r="X1" s="20" t="s">
        <v>3584</v>
      </c>
      <c r="Y1" s="20" t="s">
        <v>3585</v>
      </c>
      <c r="Z1" s="20" t="s">
        <v>3586</v>
      </c>
      <c r="AA1" s="20" t="s">
        <v>3587</v>
      </c>
      <c r="AB1" s="20" t="s">
        <v>3588</v>
      </c>
      <c r="AC1" s="20" t="s">
        <v>3589</v>
      </c>
      <c r="AD1" s="20" t="s">
        <v>3590</v>
      </c>
      <c r="AE1" s="20" t="s">
        <v>3591</v>
      </c>
      <c r="AF1" s="20" t="s">
        <v>3592</v>
      </c>
      <c r="AG1" s="20" t="s">
        <v>3593</v>
      </c>
      <c r="AH1" s="20" t="s">
        <v>3594</v>
      </c>
      <c r="AI1" s="20" t="s">
        <v>3595</v>
      </c>
      <c r="AJ1" s="20" t="s">
        <v>3596</v>
      </c>
      <c r="AK1" s="20" t="s">
        <v>3597</v>
      </c>
      <c r="AL1" s="20" t="s">
        <v>3598</v>
      </c>
      <c r="AM1" s="20" t="s">
        <v>3599</v>
      </c>
      <c r="AN1" s="20" t="s">
        <v>3600</v>
      </c>
      <c r="AO1" s="20" t="s">
        <v>3601</v>
      </c>
      <c r="AP1" s="20" t="s">
        <v>3602</v>
      </c>
      <c r="AQ1" s="20" t="s">
        <v>3603</v>
      </c>
      <c r="AR1" s="20" t="s">
        <v>3604</v>
      </c>
      <c r="AS1" s="20" t="s">
        <v>3605</v>
      </c>
    </row>
    <row r="2" spans="1:45" ht="17.399999999999999" x14ac:dyDescent="0.3">
      <c r="A2" s="21" t="s">
        <v>25</v>
      </c>
      <c r="B2" s="22" t="s">
        <v>33</v>
      </c>
      <c r="C2" s="22" t="s">
        <v>33</v>
      </c>
      <c r="D2" s="22" t="s">
        <v>33</v>
      </c>
      <c r="E2" s="22" t="s">
        <v>33</v>
      </c>
      <c r="F2" s="22" t="s">
        <v>33</v>
      </c>
      <c r="G2" s="22" t="s">
        <v>33</v>
      </c>
      <c r="H2" s="22" t="s">
        <v>33</v>
      </c>
      <c r="I2" s="22" t="s">
        <v>33</v>
      </c>
      <c r="J2" s="22" t="s">
        <v>33</v>
      </c>
      <c r="K2" s="22" t="s">
        <v>33</v>
      </c>
      <c r="L2" s="22" t="s">
        <v>33</v>
      </c>
      <c r="M2" s="22" t="s">
        <v>33</v>
      </c>
      <c r="N2" s="22" t="s">
        <v>33</v>
      </c>
      <c r="O2" s="22" t="s">
        <v>33</v>
      </c>
      <c r="P2" s="22" t="s">
        <v>33</v>
      </c>
      <c r="Q2" s="22" t="s">
        <v>33</v>
      </c>
      <c r="R2" s="22" t="s">
        <v>33</v>
      </c>
      <c r="S2" s="22" t="s">
        <v>33</v>
      </c>
      <c r="T2" s="22" t="s">
        <v>33</v>
      </c>
      <c r="U2" s="22" t="s">
        <v>33</v>
      </c>
      <c r="V2" s="22" t="s">
        <v>33</v>
      </c>
      <c r="W2" s="22" t="s">
        <v>276</v>
      </c>
      <c r="X2" s="22" t="s">
        <v>64</v>
      </c>
      <c r="Y2" s="22" t="s">
        <v>33</v>
      </c>
      <c r="Z2" s="22" t="s">
        <v>68</v>
      </c>
      <c r="AA2" s="22" t="s">
        <v>33</v>
      </c>
      <c r="AB2" s="23">
        <v>1</v>
      </c>
      <c r="AC2" s="22" t="s">
        <v>612</v>
      </c>
      <c r="AD2" s="22" t="s">
        <v>33</v>
      </c>
      <c r="AE2" s="22" t="s">
        <v>33</v>
      </c>
      <c r="AF2" s="22" t="s">
        <v>33</v>
      </c>
      <c r="AG2" s="22" t="s">
        <v>33</v>
      </c>
      <c r="AH2" s="22" t="s">
        <v>33</v>
      </c>
      <c r="AI2" s="22" t="s">
        <v>33</v>
      </c>
      <c r="AJ2" s="22" t="s">
        <v>33</v>
      </c>
      <c r="AK2" s="22" t="s">
        <v>33</v>
      </c>
      <c r="AL2" s="22" t="s">
        <v>33</v>
      </c>
      <c r="AM2" s="22" t="s">
        <v>33</v>
      </c>
      <c r="AN2" s="22" t="s">
        <v>33</v>
      </c>
      <c r="AO2" s="22" t="s">
        <v>33</v>
      </c>
      <c r="AP2" s="22" t="s">
        <v>33</v>
      </c>
      <c r="AQ2" s="22" t="s">
        <v>33</v>
      </c>
      <c r="AR2" s="22" t="s">
        <v>33</v>
      </c>
      <c r="AS2" s="22" t="s">
        <v>228</v>
      </c>
    </row>
    <row r="3" spans="1:45" ht="17.399999999999999" x14ac:dyDescent="0.3">
      <c r="A3" s="21" t="s">
        <v>31</v>
      </c>
      <c r="B3" s="22" t="s">
        <v>39</v>
      </c>
      <c r="C3" s="22" t="s">
        <v>39</v>
      </c>
      <c r="D3" s="22" t="s">
        <v>39</v>
      </c>
      <c r="E3" s="22" t="s">
        <v>39</v>
      </c>
      <c r="F3" s="22" t="s">
        <v>39</v>
      </c>
      <c r="G3" s="22" t="s">
        <v>39</v>
      </c>
      <c r="H3" s="22" t="s">
        <v>39</v>
      </c>
      <c r="I3" s="22" t="s">
        <v>39</v>
      </c>
      <c r="J3" s="22" t="s">
        <v>39</v>
      </c>
      <c r="K3" s="22" t="s">
        <v>39</v>
      </c>
      <c r="L3" s="22" t="s">
        <v>39</v>
      </c>
      <c r="M3" s="22" t="s">
        <v>39</v>
      </c>
      <c r="N3" s="22" t="s">
        <v>39</v>
      </c>
      <c r="O3" s="22" t="s">
        <v>360</v>
      </c>
      <c r="P3" s="22" t="s">
        <v>360</v>
      </c>
      <c r="Q3" s="22" t="s">
        <v>39</v>
      </c>
      <c r="R3" s="22" t="s">
        <v>39</v>
      </c>
      <c r="S3" s="22" t="s">
        <v>360</v>
      </c>
      <c r="T3" s="22" t="s">
        <v>360</v>
      </c>
      <c r="U3" s="22" t="s">
        <v>39</v>
      </c>
      <c r="V3" s="22" t="s">
        <v>39</v>
      </c>
      <c r="W3" s="22" t="s">
        <v>306</v>
      </c>
      <c r="X3" s="22" t="s">
        <v>68</v>
      </c>
      <c r="Y3" s="22" t="s">
        <v>39</v>
      </c>
      <c r="Z3" s="22" t="s">
        <v>72</v>
      </c>
      <c r="AA3" s="22" t="s">
        <v>39</v>
      </c>
      <c r="AB3" s="22" t="s">
        <v>39</v>
      </c>
      <c r="AC3" s="22" t="s">
        <v>614</v>
      </c>
      <c r="AD3" s="22" t="s">
        <v>56</v>
      </c>
      <c r="AE3" s="22" t="s">
        <v>39</v>
      </c>
      <c r="AF3" s="22" t="s">
        <v>39</v>
      </c>
      <c r="AG3" s="22" t="s">
        <v>39</v>
      </c>
      <c r="AH3" s="22" t="s">
        <v>56</v>
      </c>
      <c r="AI3" s="22" t="s">
        <v>45</v>
      </c>
      <c r="AJ3" s="22" t="s">
        <v>39</v>
      </c>
      <c r="AK3" s="22" t="s">
        <v>2918</v>
      </c>
      <c r="AL3" s="22" t="s">
        <v>2918</v>
      </c>
      <c r="AM3" s="22" t="s">
        <v>39</v>
      </c>
      <c r="AN3" s="22" t="s">
        <v>39</v>
      </c>
      <c r="AO3" s="22" t="s">
        <v>3606</v>
      </c>
      <c r="AP3" s="22" t="s">
        <v>2918</v>
      </c>
      <c r="AQ3" s="22" t="s">
        <v>39</v>
      </c>
      <c r="AR3" s="22" t="s">
        <v>39</v>
      </c>
      <c r="AS3" s="22" t="s">
        <v>230</v>
      </c>
    </row>
    <row r="4" spans="1:45" ht="17.399999999999999" x14ac:dyDescent="0.3">
      <c r="A4" s="21" t="s">
        <v>37</v>
      </c>
      <c r="B4" s="22" t="s">
        <v>45</v>
      </c>
      <c r="C4" s="22" t="s">
        <v>45</v>
      </c>
      <c r="D4" s="22" t="s">
        <v>45</v>
      </c>
      <c r="E4" s="22" t="s">
        <v>45</v>
      </c>
      <c r="F4" s="22" t="s">
        <v>45</v>
      </c>
      <c r="G4" s="22" t="s">
        <v>45</v>
      </c>
      <c r="H4" s="22" t="s">
        <v>45</v>
      </c>
      <c r="I4" s="22" t="s">
        <v>45</v>
      </c>
      <c r="J4" s="22" t="s">
        <v>45</v>
      </c>
      <c r="K4" s="22" t="s">
        <v>45</v>
      </c>
      <c r="L4" s="22" t="s">
        <v>45</v>
      </c>
      <c r="M4" s="22" t="s">
        <v>45</v>
      </c>
      <c r="N4" s="22" t="s">
        <v>45</v>
      </c>
      <c r="O4" s="22" t="s">
        <v>362</v>
      </c>
      <c r="P4" s="22" t="s">
        <v>362</v>
      </c>
      <c r="Q4" s="22" t="s">
        <v>45</v>
      </c>
      <c r="R4" s="22" t="s">
        <v>45</v>
      </c>
      <c r="S4" s="22" t="s">
        <v>362</v>
      </c>
      <c r="T4" s="22" t="s">
        <v>362</v>
      </c>
      <c r="U4" s="22" t="s">
        <v>45</v>
      </c>
      <c r="V4" s="22" t="s">
        <v>45</v>
      </c>
      <c r="W4" s="22" t="s">
        <v>308</v>
      </c>
      <c r="X4" s="22" t="s">
        <v>72</v>
      </c>
      <c r="Y4" s="22" t="s">
        <v>45</v>
      </c>
      <c r="Z4" s="22" t="s">
        <v>320</v>
      </c>
      <c r="AA4" s="22" t="s">
        <v>45</v>
      </c>
      <c r="AB4" s="22" t="s">
        <v>45</v>
      </c>
      <c r="AC4" s="22" t="s">
        <v>656</v>
      </c>
      <c r="AD4" s="22" t="s">
        <v>60</v>
      </c>
      <c r="AE4" s="22" t="s">
        <v>45</v>
      </c>
      <c r="AF4" s="22" t="s">
        <v>45</v>
      </c>
      <c r="AG4" s="22" t="s">
        <v>45</v>
      </c>
      <c r="AH4" s="22" t="s">
        <v>60</v>
      </c>
      <c r="AI4" s="22" t="s">
        <v>362</v>
      </c>
      <c r="AJ4" s="22" t="s">
        <v>2918</v>
      </c>
      <c r="AK4" s="22" t="s">
        <v>3607</v>
      </c>
      <c r="AL4" s="22" t="s">
        <v>3607</v>
      </c>
      <c r="AM4" s="22" t="s">
        <v>2918</v>
      </c>
      <c r="AN4" s="22" t="s">
        <v>45</v>
      </c>
      <c r="AO4" s="22" t="s">
        <v>3608</v>
      </c>
      <c r="AP4" s="22" t="s">
        <v>3607</v>
      </c>
      <c r="AQ4" s="22" t="s">
        <v>45</v>
      </c>
      <c r="AR4" s="22" t="s">
        <v>45</v>
      </c>
      <c r="AS4" s="22" t="s">
        <v>258</v>
      </c>
    </row>
    <row r="5" spans="1:45" ht="17.399999999999999" x14ac:dyDescent="0.3">
      <c r="A5" s="21" t="s">
        <v>43</v>
      </c>
      <c r="B5" s="22" t="s">
        <v>51</v>
      </c>
      <c r="C5" s="22" t="s">
        <v>320</v>
      </c>
      <c r="D5" s="22" t="s">
        <v>51</v>
      </c>
      <c r="E5" s="22" t="s">
        <v>51</v>
      </c>
      <c r="F5" s="22" t="s">
        <v>51</v>
      </c>
      <c r="G5" s="22" t="s">
        <v>51</v>
      </c>
      <c r="H5" s="22" t="s">
        <v>51</v>
      </c>
      <c r="I5" s="22" t="s">
        <v>51</v>
      </c>
      <c r="J5" s="22" t="s">
        <v>51</v>
      </c>
      <c r="K5" s="22" t="s">
        <v>51</v>
      </c>
      <c r="L5" s="22" t="s">
        <v>51</v>
      </c>
      <c r="M5" s="22" t="s">
        <v>51</v>
      </c>
      <c r="N5" s="22" t="s">
        <v>360</v>
      </c>
      <c r="O5" s="22" t="s">
        <v>364</v>
      </c>
      <c r="P5" s="22" t="s">
        <v>364</v>
      </c>
      <c r="Q5" s="22" t="s">
        <v>51</v>
      </c>
      <c r="R5" s="22" t="s">
        <v>51</v>
      </c>
      <c r="S5" s="22" t="s">
        <v>364</v>
      </c>
      <c r="T5" s="22" t="s">
        <v>364</v>
      </c>
      <c r="U5" s="22" t="s">
        <v>51</v>
      </c>
      <c r="V5" s="22" t="s">
        <v>51</v>
      </c>
      <c r="W5" s="22" t="s">
        <v>310</v>
      </c>
      <c r="X5" s="22" t="s">
        <v>224</v>
      </c>
      <c r="Y5" s="22" t="s">
        <v>228</v>
      </c>
      <c r="Z5" s="22" t="s">
        <v>324</v>
      </c>
      <c r="AA5" s="22" t="s">
        <v>320</v>
      </c>
      <c r="AB5" s="22" t="s">
        <v>51</v>
      </c>
      <c r="AC5" s="22" t="s">
        <v>658</v>
      </c>
      <c r="AD5" s="22" t="s">
        <v>64</v>
      </c>
      <c r="AE5" s="22" t="s">
        <v>51</v>
      </c>
      <c r="AF5" s="22" t="s">
        <v>51</v>
      </c>
      <c r="AG5" s="22" t="s">
        <v>320</v>
      </c>
      <c r="AH5" s="22" t="s">
        <v>68</v>
      </c>
      <c r="AI5" s="22" t="s">
        <v>2918</v>
      </c>
      <c r="AJ5" s="22" t="s">
        <v>3607</v>
      </c>
      <c r="AK5" s="22"/>
      <c r="AL5" s="22"/>
      <c r="AM5" s="22" t="s">
        <v>3607</v>
      </c>
      <c r="AN5" s="22" t="s">
        <v>2918</v>
      </c>
      <c r="AO5" s="22" t="s">
        <v>3609</v>
      </c>
      <c r="AP5" s="22"/>
      <c r="AQ5" s="22" t="s">
        <v>51</v>
      </c>
      <c r="AR5" s="22" t="s">
        <v>51</v>
      </c>
      <c r="AS5" s="22" t="s">
        <v>260</v>
      </c>
    </row>
    <row r="6" spans="1:45" ht="17.399999999999999" x14ac:dyDescent="0.3">
      <c r="A6" s="21" t="s">
        <v>49</v>
      </c>
      <c r="B6" s="22" t="s">
        <v>56</v>
      </c>
      <c r="C6" s="22" t="s">
        <v>324</v>
      </c>
      <c r="D6" s="22" t="s">
        <v>56</v>
      </c>
      <c r="E6" s="22" t="s">
        <v>320</v>
      </c>
      <c r="F6" s="22" t="s">
        <v>56</v>
      </c>
      <c r="G6" s="22" t="s">
        <v>56</v>
      </c>
      <c r="H6" s="22" t="s">
        <v>56</v>
      </c>
      <c r="I6" s="22" t="s">
        <v>360</v>
      </c>
      <c r="J6" s="22" t="s">
        <v>56</v>
      </c>
      <c r="K6" s="22" t="s">
        <v>320</v>
      </c>
      <c r="L6" s="22" t="s">
        <v>56</v>
      </c>
      <c r="M6" s="22" t="s">
        <v>362</v>
      </c>
      <c r="N6" s="22" t="s">
        <v>362</v>
      </c>
      <c r="O6" s="22" t="s">
        <v>366</v>
      </c>
      <c r="P6" s="22" t="s">
        <v>366</v>
      </c>
      <c r="Q6" s="22" t="s">
        <v>56</v>
      </c>
      <c r="R6" s="22" t="s">
        <v>56</v>
      </c>
      <c r="S6" s="22" t="s">
        <v>366</v>
      </c>
      <c r="T6" s="22" t="s">
        <v>366</v>
      </c>
      <c r="U6" s="22" t="s">
        <v>56</v>
      </c>
      <c r="V6" s="22" t="s">
        <v>56</v>
      </c>
      <c r="W6" s="22" t="s">
        <v>312</v>
      </c>
      <c r="X6" s="22" t="s">
        <v>226</v>
      </c>
      <c r="Y6" s="22" t="s">
        <v>230</v>
      </c>
      <c r="Z6" s="22" t="s">
        <v>360</v>
      </c>
      <c r="AA6" s="22" t="s">
        <v>360</v>
      </c>
      <c r="AB6" s="22" t="s">
        <v>56</v>
      </c>
      <c r="AC6" s="22" t="s">
        <v>660</v>
      </c>
      <c r="AD6" s="22" t="s">
        <v>68</v>
      </c>
      <c r="AE6" s="22" t="s">
        <v>56</v>
      </c>
      <c r="AF6" s="22" t="s">
        <v>68</v>
      </c>
      <c r="AG6" s="22" t="s">
        <v>324</v>
      </c>
      <c r="AH6" s="22" t="s">
        <v>320</v>
      </c>
      <c r="AI6" s="22" t="s">
        <v>3607</v>
      </c>
      <c r="AJ6" s="22"/>
      <c r="AK6" s="22"/>
      <c r="AL6" s="22"/>
      <c r="AM6" s="22"/>
      <c r="AN6" s="22" t="s">
        <v>3607</v>
      </c>
      <c r="AO6" s="22" t="s">
        <v>3610</v>
      </c>
      <c r="AP6" s="22"/>
      <c r="AQ6" s="22" t="s">
        <v>56</v>
      </c>
      <c r="AR6" s="22" t="s">
        <v>56</v>
      </c>
      <c r="AS6" s="22" t="s">
        <v>262</v>
      </c>
    </row>
    <row r="7" spans="1:45" ht="17.399999999999999" x14ac:dyDescent="0.3">
      <c r="A7" s="21" t="s">
        <v>58</v>
      </c>
      <c r="B7" s="22" t="s">
        <v>60</v>
      </c>
      <c r="C7" s="22" t="s">
        <v>360</v>
      </c>
      <c r="D7" s="22" t="s">
        <v>60</v>
      </c>
      <c r="E7" s="22" t="s">
        <v>322</v>
      </c>
      <c r="F7" s="22" t="s">
        <v>60</v>
      </c>
      <c r="G7" s="22" t="s">
        <v>60</v>
      </c>
      <c r="H7" s="22" t="s">
        <v>60</v>
      </c>
      <c r="I7" s="22" t="s">
        <v>362</v>
      </c>
      <c r="J7" s="22" t="s">
        <v>60</v>
      </c>
      <c r="K7" s="22" t="s">
        <v>322</v>
      </c>
      <c r="L7" s="22" t="s">
        <v>60</v>
      </c>
      <c r="M7" s="22" t="s">
        <v>364</v>
      </c>
      <c r="N7" s="22" t="s">
        <v>364</v>
      </c>
      <c r="O7" s="22" t="s">
        <v>368</v>
      </c>
      <c r="P7" s="22" t="s">
        <v>368</v>
      </c>
      <c r="Q7" s="22" t="s">
        <v>60</v>
      </c>
      <c r="R7" s="22" t="s">
        <v>360</v>
      </c>
      <c r="S7" s="22" t="s">
        <v>368</v>
      </c>
      <c r="T7" s="22" t="s">
        <v>368</v>
      </c>
      <c r="U7" s="22" t="s">
        <v>60</v>
      </c>
      <c r="V7" s="22" t="s">
        <v>60</v>
      </c>
      <c r="W7" s="22" t="s">
        <v>362</v>
      </c>
      <c r="X7" s="22" t="s">
        <v>228</v>
      </c>
      <c r="Y7" s="22" t="s">
        <v>258</v>
      </c>
      <c r="Z7" s="22" t="s">
        <v>418</v>
      </c>
      <c r="AA7" s="22" t="s">
        <v>414</v>
      </c>
      <c r="AB7" s="22" t="s">
        <v>228</v>
      </c>
      <c r="AC7" s="22" t="s">
        <v>662</v>
      </c>
      <c r="AD7" s="22" t="s">
        <v>72</v>
      </c>
      <c r="AE7" s="22" t="s">
        <v>64</v>
      </c>
      <c r="AF7" s="22" t="s">
        <v>130</v>
      </c>
      <c r="AG7" s="22" t="s">
        <v>360</v>
      </c>
      <c r="AH7" s="22" t="s">
        <v>360</v>
      </c>
      <c r="AI7" s="22"/>
      <c r="AJ7" s="22"/>
      <c r="AK7" s="22"/>
      <c r="AL7" s="22"/>
      <c r="AM7" s="22"/>
      <c r="AN7" s="22"/>
      <c r="AO7" s="22" t="s">
        <v>3611</v>
      </c>
      <c r="AP7" s="22"/>
      <c r="AQ7" s="22" t="s">
        <v>60</v>
      </c>
      <c r="AR7" s="22" t="s">
        <v>60</v>
      </c>
      <c r="AS7" s="22" t="s">
        <v>264</v>
      </c>
    </row>
    <row r="8" spans="1:45" ht="17.399999999999999" x14ac:dyDescent="0.3">
      <c r="A8" s="21" t="s">
        <v>62</v>
      </c>
      <c r="B8" s="22" t="s">
        <v>64</v>
      </c>
      <c r="C8" s="22" t="s">
        <v>362</v>
      </c>
      <c r="D8" s="22" t="s">
        <v>64</v>
      </c>
      <c r="E8" s="22" t="s">
        <v>324</v>
      </c>
      <c r="F8" s="22" t="s">
        <v>64</v>
      </c>
      <c r="G8" s="22" t="s">
        <v>64</v>
      </c>
      <c r="H8" s="22" t="s">
        <v>64</v>
      </c>
      <c r="I8" s="22" t="s">
        <v>364</v>
      </c>
      <c r="J8" s="22" t="s">
        <v>64</v>
      </c>
      <c r="K8" s="22" t="s">
        <v>324</v>
      </c>
      <c r="L8" s="22" t="s">
        <v>64</v>
      </c>
      <c r="M8" s="22" t="s">
        <v>366</v>
      </c>
      <c r="N8" s="22" t="s">
        <v>366</v>
      </c>
      <c r="O8" s="22" t="s">
        <v>370</v>
      </c>
      <c r="P8" s="22" t="s">
        <v>370</v>
      </c>
      <c r="Q8" s="22" t="s">
        <v>64</v>
      </c>
      <c r="R8" s="22" t="s">
        <v>362</v>
      </c>
      <c r="S8" s="22" t="s">
        <v>610</v>
      </c>
      <c r="T8" s="22" t="s">
        <v>610</v>
      </c>
      <c r="U8" s="22" t="s">
        <v>64</v>
      </c>
      <c r="V8" s="22" t="s">
        <v>64</v>
      </c>
      <c r="W8" s="22" t="s">
        <v>364</v>
      </c>
      <c r="X8" s="22" t="s">
        <v>230</v>
      </c>
      <c r="Y8" s="22" t="s">
        <v>260</v>
      </c>
      <c r="Z8" s="22" t="s">
        <v>610</v>
      </c>
      <c r="AA8" s="22" t="s">
        <v>416</v>
      </c>
      <c r="AB8" s="22" t="s">
        <v>230</v>
      </c>
      <c r="AC8" s="22" t="s">
        <v>664</v>
      </c>
      <c r="AD8" s="22" t="s">
        <v>145</v>
      </c>
      <c r="AE8" s="22" t="s">
        <v>68</v>
      </c>
      <c r="AF8" s="22" t="s">
        <v>324</v>
      </c>
      <c r="AG8" s="22" t="s">
        <v>362</v>
      </c>
      <c r="AH8" s="22" t="s">
        <v>610</v>
      </c>
      <c r="AI8" s="22"/>
      <c r="AJ8" s="22"/>
      <c r="AK8" s="22"/>
      <c r="AL8" s="22"/>
      <c r="AM8" s="22"/>
      <c r="AN8" s="22"/>
      <c r="AO8" s="22" t="s">
        <v>3612</v>
      </c>
      <c r="AP8" s="22"/>
      <c r="AQ8" s="22" t="s">
        <v>72</v>
      </c>
      <c r="AR8" s="22" t="s">
        <v>64</v>
      </c>
      <c r="AS8" s="22" t="s">
        <v>266</v>
      </c>
    </row>
    <row r="9" spans="1:45" ht="17.399999999999999" x14ac:dyDescent="0.3">
      <c r="A9" s="21" t="s">
        <v>66</v>
      </c>
      <c r="B9" s="22" t="s">
        <v>68</v>
      </c>
      <c r="C9" s="22" t="s">
        <v>364</v>
      </c>
      <c r="D9" s="22" t="s">
        <v>68</v>
      </c>
      <c r="E9" s="22" t="s">
        <v>360</v>
      </c>
      <c r="F9" s="22" t="s">
        <v>68</v>
      </c>
      <c r="G9" s="22" t="s">
        <v>68</v>
      </c>
      <c r="H9" s="22" t="s">
        <v>68</v>
      </c>
      <c r="I9" s="22" t="s">
        <v>366</v>
      </c>
      <c r="J9" s="22" t="s">
        <v>68</v>
      </c>
      <c r="K9" s="22" t="s">
        <v>360</v>
      </c>
      <c r="L9" s="22" t="s">
        <v>68</v>
      </c>
      <c r="M9" s="22" t="s">
        <v>368</v>
      </c>
      <c r="N9" s="22" t="s">
        <v>368</v>
      </c>
      <c r="O9" s="22" t="s">
        <v>372</v>
      </c>
      <c r="P9" s="22" t="s">
        <v>372</v>
      </c>
      <c r="Q9" s="22" t="s">
        <v>68</v>
      </c>
      <c r="R9" s="22" t="s">
        <v>364</v>
      </c>
      <c r="S9" s="22" t="s">
        <v>612</v>
      </c>
      <c r="T9" s="22" t="s">
        <v>612</v>
      </c>
      <c r="U9" s="22" t="s">
        <v>68</v>
      </c>
      <c r="V9" s="22" t="s">
        <v>360</v>
      </c>
      <c r="W9" s="22" t="s">
        <v>366</v>
      </c>
      <c r="X9" s="22" t="s">
        <v>258</v>
      </c>
      <c r="Y9" s="22" t="s">
        <v>262</v>
      </c>
      <c r="Z9" s="22" t="s">
        <v>614</v>
      </c>
      <c r="AA9" s="22" t="s">
        <v>418</v>
      </c>
      <c r="AB9" s="22" t="s">
        <v>258</v>
      </c>
      <c r="AC9" s="22" t="s">
        <v>666</v>
      </c>
      <c r="AD9" s="22" t="s">
        <v>2918</v>
      </c>
      <c r="AE9" s="22" t="s">
        <v>130</v>
      </c>
      <c r="AF9" s="22" t="s">
        <v>3613</v>
      </c>
      <c r="AG9" s="22" t="s">
        <v>364</v>
      </c>
      <c r="AH9" s="22" t="s">
        <v>656</v>
      </c>
      <c r="AI9" s="22"/>
      <c r="AJ9" s="22"/>
      <c r="AK9" s="22"/>
      <c r="AL9" s="22"/>
      <c r="AM9" s="22"/>
      <c r="AN9" s="22"/>
      <c r="AO9" s="22" t="s">
        <v>3614</v>
      </c>
      <c r="AP9" s="22"/>
      <c r="AQ9" s="22" t="s">
        <v>130</v>
      </c>
      <c r="AR9" s="22" t="s">
        <v>656</v>
      </c>
      <c r="AS9" s="22" t="s">
        <v>268</v>
      </c>
    </row>
    <row r="10" spans="1:45" ht="17.399999999999999" x14ac:dyDescent="0.3">
      <c r="A10" s="21" t="s">
        <v>70</v>
      </c>
      <c r="B10" s="22" t="s">
        <v>72</v>
      </c>
      <c r="C10" s="22" t="s">
        <v>366</v>
      </c>
      <c r="D10" s="22" t="s">
        <v>136</v>
      </c>
      <c r="E10" s="22" t="s">
        <v>362</v>
      </c>
      <c r="F10" s="22" t="s">
        <v>72</v>
      </c>
      <c r="G10" s="22" t="s">
        <v>72</v>
      </c>
      <c r="H10" s="22" t="s">
        <v>72</v>
      </c>
      <c r="I10" s="22" t="s">
        <v>656</v>
      </c>
      <c r="J10" s="22" t="s">
        <v>72</v>
      </c>
      <c r="K10" s="22" t="s">
        <v>362</v>
      </c>
      <c r="L10" s="22" t="s">
        <v>72</v>
      </c>
      <c r="M10" s="22" t="s">
        <v>370</v>
      </c>
      <c r="N10" s="22" t="s">
        <v>370</v>
      </c>
      <c r="O10" s="22" t="s">
        <v>374</v>
      </c>
      <c r="P10" s="22" t="s">
        <v>610</v>
      </c>
      <c r="Q10" s="22" t="s">
        <v>72</v>
      </c>
      <c r="R10" s="22" t="s">
        <v>366</v>
      </c>
      <c r="S10" s="22" t="s">
        <v>614</v>
      </c>
      <c r="T10" s="22" t="s">
        <v>614</v>
      </c>
      <c r="U10" s="22" t="s">
        <v>72</v>
      </c>
      <c r="V10" s="22" t="s">
        <v>362</v>
      </c>
      <c r="W10" s="22" t="s">
        <v>368</v>
      </c>
      <c r="X10" s="22" t="s">
        <v>260</v>
      </c>
      <c r="Y10" s="22" t="s">
        <v>264</v>
      </c>
      <c r="Z10" s="22" t="s">
        <v>656</v>
      </c>
      <c r="AA10" s="22" t="s">
        <v>420</v>
      </c>
      <c r="AB10" s="22" t="s">
        <v>260</v>
      </c>
      <c r="AC10" s="22" t="s">
        <v>668</v>
      </c>
      <c r="AD10" s="22" t="s">
        <v>3607</v>
      </c>
      <c r="AE10" s="22" t="s">
        <v>139</v>
      </c>
      <c r="AF10" s="22" t="s">
        <v>3615</v>
      </c>
      <c r="AG10" s="22" t="s">
        <v>366</v>
      </c>
      <c r="AH10" s="22" t="s">
        <v>912</v>
      </c>
      <c r="AI10" s="22"/>
      <c r="AJ10" s="22"/>
      <c r="AK10" s="22"/>
      <c r="AL10" s="22"/>
      <c r="AM10" s="22"/>
      <c r="AN10" s="22"/>
      <c r="AO10" s="22" t="s">
        <v>1542</v>
      </c>
      <c r="AP10" s="22"/>
      <c r="AQ10" s="22" t="s">
        <v>320</v>
      </c>
      <c r="AR10" s="22" t="s">
        <v>658</v>
      </c>
      <c r="AS10" s="22" t="s">
        <v>270</v>
      </c>
    </row>
    <row r="11" spans="1:45" ht="17.399999999999999" x14ac:dyDescent="0.3">
      <c r="A11" s="21" t="s">
        <v>74</v>
      </c>
      <c r="B11" s="22" t="s">
        <v>133</v>
      </c>
      <c r="C11" s="22" t="s">
        <v>368</v>
      </c>
      <c r="D11" s="22" t="s">
        <v>139</v>
      </c>
      <c r="E11" s="22" t="s">
        <v>364</v>
      </c>
      <c r="F11" s="22" t="s">
        <v>130</v>
      </c>
      <c r="G11" s="22" t="s">
        <v>130</v>
      </c>
      <c r="H11" s="22" t="s">
        <v>130</v>
      </c>
      <c r="I11" s="22" t="s">
        <v>658</v>
      </c>
      <c r="J11" s="22" t="s">
        <v>130</v>
      </c>
      <c r="K11" s="22" t="s">
        <v>364</v>
      </c>
      <c r="L11" s="22" t="s">
        <v>320</v>
      </c>
      <c r="M11" s="22" t="s">
        <v>372</v>
      </c>
      <c r="N11" s="22" t="s">
        <v>372</v>
      </c>
      <c r="O11" s="22" t="s">
        <v>610</v>
      </c>
      <c r="P11" s="22" t="s">
        <v>612</v>
      </c>
      <c r="Q11" s="22" t="s">
        <v>130</v>
      </c>
      <c r="R11" s="22" t="s">
        <v>368</v>
      </c>
      <c r="S11" s="22" t="s">
        <v>656</v>
      </c>
      <c r="T11" s="22" t="s">
        <v>656</v>
      </c>
      <c r="U11" s="22" t="s">
        <v>130</v>
      </c>
      <c r="V11" s="22" t="s">
        <v>364</v>
      </c>
      <c r="W11" s="22" t="s">
        <v>370</v>
      </c>
      <c r="X11" s="22" t="s">
        <v>262</v>
      </c>
      <c r="Y11" s="22" t="s">
        <v>266</v>
      </c>
      <c r="Z11" s="22" t="s">
        <v>670</v>
      </c>
      <c r="AA11" s="22" t="s">
        <v>610</v>
      </c>
      <c r="AB11" s="22" t="s">
        <v>262</v>
      </c>
      <c r="AC11" s="22" t="s">
        <v>760</v>
      </c>
      <c r="AD11" s="22"/>
      <c r="AE11" s="22" t="s">
        <v>142</v>
      </c>
      <c r="AF11" s="22" t="s">
        <v>3616</v>
      </c>
      <c r="AG11" s="22" t="s">
        <v>368</v>
      </c>
      <c r="AH11" s="22" t="s">
        <v>968</v>
      </c>
      <c r="AI11" s="22"/>
      <c r="AJ11" s="22"/>
      <c r="AK11" s="22"/>
      <c r="AL11" s="22"/>
      <c r="AM11" s="22"/>
      <c r="AN11" s="22"/>
      <c r="AO11" s="22" t="s">
        <v>3617</v>
      </c>
      <c r="AP11" s="22"/>
      <c r="AQ11" s="22" t="s">
        <v>324</v>
      </c>
      <c r="AR11" s="22" t="s">
        <v>660</v>
      </c>
      <c r="AS11" s="22" t="s">
        <v>272</v>
      </c>
    </row>
    <row r="12" spans="1:45" ht="17.399999999999999" x14ac:dyDescent="0.3">
      <c r="A12" s="21" t="s">
        <v>78</v>
      </c>
      <c r="B12" s="22" t="s">
        <v>136</v>
      </c>
      <c r="C12" s="22" t="s">
        <v>370</v>
      </c>
      <c r="D12" s="22" t="s">
        <v>320</v>
      </c>
      <c r="E12" s="22" t="s">
        <v>366</v>
      </c>
      <c r="F12" s="22" t="s">
        <v>133</v>
      </c>
      <c r="G12" s="22" t="s">
        <v>133</v>
      </c>
      <c r="H12" s="22" t="s">
        <v>133</v>
      </c>
      <c r="I12" s="22" t="s">
        <v>660</v>
      </c>
      <c r="J12" s="22" t="s">
        <v>133</v>
      </c>
      <c r="K12" s="22" t="s">
        <v>366</v>
      </c>
      <c r="L12" s="22" t="s">
        <v>322</v>
      </c>
      <c r="M12" s="22" t="s">
        <v>374</v>
      </c>
      <c r="N12" s="22" t="s">
        <v>374</v>
      </c>
      <c r="O12" s="22" t="s">
        <v>612</v>
      </c>
      <c r="P12" s="22" t="s">
        <v>614</v>
      </c>
      <c r="Q12" s="22" t="s">
        <v>133</v>
      </c>
      <c r="R12" s="22" t="s">
        <v>370</v>
      </c>
      <c r="S12" s="22" t="s">
        <v>658</v>
      </c>
      <c r="T12" s="22" t="s">
        <v>658</v>
      </c>
      <c r="U12" s="22" t="s">
        <v>133</v>
      </c>
      <c r="V12" s="22" t="s">
        <v>366</v>
      </c>
      <c r="W12" s="22" t="s">
        <v>372</v>
      </c>
      <c r="X12" s="22" t="s">
        <v>264</v>
      </c>
      <c r="Y12" s="22" t="s">
        <v>268</v>
      </c>
      <c r="Z12" s="22" t="s">
        <v>912</v>
      </c>
      <c r="AA12" s="22" t="s">
        <v>656</v>
      </c>
      <c r="AB12" s="22" t="s">
        <v>264</v>
      </c>
      <c r="AC12" s="22" t="s">
        <v>762</v>
      </c>
      <c r="AD12" s="22"/>
      <c r="AE12" s="22" t="s">
        <v>145</v>
      </c>
      <c r="AF12" s="22" t="s">
        <v>3618</v>
      </c>
      <c r="AG12" s="22" t="s">
        <v>370</v>
      </c>
      <c r="AH12" s="22" t="s">
        <v>970</v>
      </c>
      <c r="AI12" s="22"/>
      <c r="AJ12" s="22"/>
      <c r="AK12" s="22"/>
      <c r="AL12" s="22"/>
      <c r="AM12" s="22"/>
      <c r="AN12" s="22"/>
      <c r="AO12" s="22" t="s">
        <v>3619</v>
      </c>
      <c r="AP12" s="22"/>
      <c r="AQ12" s="22" t="s">
        <v>360</v>
      </c>
      <c r="AR12" s="22" t="s">
        <v>662</v>
      </c>
      <c r="AS12" s="22" t="s">
        <v>274</v>
      </c>
    </row>
    <row r="13" spans="1:45" ht="17.399999999999999" x14ac:dyDescent="0.3">
      <c r="A13" s="21" t="s">
        <v>82</v>
      </c>
      <c r="B13" s="22" t="s">
        <v>139</v>
      </c>
      <c r="C13" s="22" t="s">
        <v>372</v>
      </c>
      <c r="D13" s="22" t="s">
        <v>322</v>
      </c>
      <c r="E13" s="22" t="s">
        <v>368</v>
      </c>
      <c r="F13" s="22" t="s">
        <v>136</v>
      </c>
      <c r="G13" s="22" t="s">
        <v>136</v>
      </c>
      <c r="H13" s="22" t="s">
        <v>136</v>
      </c>
      <c r="I13" s="22" t="s">
        <v>662</v>
      </c>
      <c r="J13" s="22" t="s">
        <v>136</v>
      </c>
      <c r="K13" s="22" t="s">
        <v>368</v>
      </c>
      <c r="L13" s="22" t="s">
        <v>324</v>
      </c>
      <c r="M13" s="22" t="s">
        <v>610</v>
      </c>
      <c r="N13" s="22" t="s">
        <v>376</v>
      </c>
      <c r="O13" s="22" t="s">
        <v>614</v>
      </c>
      <c r="P13" s="22" t="s">
        <v>656</v>
      </c>
      <c r="Q13" s="22" t="s">
        <v>136</v>
      </c>
      <c r="R13" s="22" t="s">
        <v>610</v>
      </c>
      <c r="S13" s="22" t="s">
        <v>660</v>
      </c>
      <c r="T13" s="22" t="s">
        <v>660</v>
      </c>
      <c r="U13" s="22" t="s">
        <v>136</v>
      </c>
      <c r="V13" s="22" t="s">
        <v>656</v>
      </c>
      <c r="W13" s="22" t="s">
        <v>374</v>
      </c>
      <c r="X13" s="22" t="s">
        <v>266</v>
      </c>
      <c r="Y13" s="22" t="s">
        <v>270</v>
      </c>
      <c r="Z13" s="22" t="s">
        <v>916</v>
      </c>
      <c r="AA13" s="22" t="s">
        <v>664</v>
      </c>
      <c r="AB13" s="22" t="s">
        <v>266</v>
      </c>
      <c r="AC13" s="22" t="s">
        <v>764</v>
      </c>
      <c r="AD13" s="22"/>
      <c r="AE13" s="22" t="s">
        <v>148</v>
      </c>
      <c r="AF13" s="22" t="s">
        <v>2686</v>
      </c>
      <c r="AG13" s="22" t="s">
        <v>614</v>
      </c>
      <c r="AH13" s="22" t="s">
        <v>1244</v>
      </c>
      <c r="AI13" s="22"/>
      <c r="AJ13" s="22"/>
      <c r="AK13" s="22"/>
      <c r="AL13" s="22"/>
      <c r="AM13" s="22"/>
      <c r="AN13" s="22"/>
      <c r="AO13" s="22" t="s">
        <v>2918</v>
      </c>
      <c r="AP13" s="22"/>
      <c r="AQ13" s="22" t="s">
        <v>416</v>
      </c>
      <c r="AR13" s="22" t="s">
        <v>664</v>
      </c>
      <c r="AS13" s="22" t="s">
        <v>276</v>
      </c>
    </row>
    <row r="14" spans="1:45" ht="17.399999999999999" x14ac:dyDescent="0.3">
      <c r="A14" s="21" t="s">
        <v>86</v>
      </c>
      <c r="B14" s="22" t="s">
        <v>142</v>
      </c>
      <c r="C14" s="22" t="s">
        <v>374</v>
      </c>
      <c r="D14" s="22" t="s">
        <v>324</v>
      </c>
      <c r="E14" s="22" t="s">
        <v>370</v>
      </c>
      <c r="F14" s="22" t="s">
        <v>139</v>
      </c>
      <c r="G14" s="22" t="s">
        <v>139</v>
      </c>
      <c r="H14" s="22" t="s">
        <v>139</v>
      </c>
      <c r="I14" s="22" t="s">
        <v>968</v>
      </c>
      <c r="J14" s="22" t="s">
        <v>139</v>
      </c>
      <c r="K14" s="22" t="s">
        <v>370</v>
      </c>
      <c r="L14" s="22" t="s">
        <v>360</v>
      </c>
      <c r="M14" s="22" t="s">
        <v>612</v>
      </c>
      <c r="N14" s="22" t="s">
        <v>412</v>
      </c>
      <c r="O14" s="22" t="s">
        <v>656</v>
      </c>
      <c r="P14" s="22" t="s">
        <v>658</v>
      </c>
      <c r="Q14" s="22" t="s">
        <v>139</v>
      </c>
      <c r="R14" s="22" t="s">
        <v>612</v>
      </c>
      <c r="S14" s="22" t="s">
        <v>662</v>
      </c>
      <c r="T14" s="22" t="s">
        <v>662</v>
      </c>
      <c r="U14" s="22" t="s">
        <v>139</v>
      </c>
      <c r="V14" s="22" t="s">
        <v>658</v>
      </c>
      <c r="W14" s="22" t="s">
        <v>376</v>
      </c>
      <c r="X14" s="22" t="s">
        <v>268</v>
      </c>
      <c r="Y14" s="22" t="s">
        <v>272</v>
      </c>
      <c r="Z14" s="22" t="s">
        <v>968</v>
      </c>
      <c r="AA14" s="22" t="s">
        <v>666</v>
      </c>
      <c r="AB14" s="22" t="s">
        <v>268</v>
      </c>
      <c r="AC14" s="22" t="s">
        <v>766</v>
      </c>
      <c r="AD14" s="22"/>
      <c r="AE14" s="22" t="s">
        <v>151</v>
      </c>
      <c r="AF14" s="22" t="s">
        <v>2688</v>
      </c>
      <c r="AG14" s="22" t="s">
        <v>656</v>
      </c>
      <c r="AH14" s="22" t="s">
        <v>2918</v>
      </c>
      <c r="AI14" s="22"/>
      <c r="AJ14" s="22"/>
      <c r="AK14" s="22"/>
      <c r="AL14" s="22"/>
      <c r="AM14" s="22"/>
      <c r="AN14" s="22"/>
      <c r="AO14" s="22" t="s">
        <v>3607</v>
      </c>
      <c r="AP14" s="22"/>
      <c r="AQ14" s="22" t="s">
        <v>610</v>
      </c>
      <c r="AR14" s="22" t="s">
        <v>666</v>
      </c>
      <c r="AS14" s="22" t="s">
        <v>308</v>
      </c>
    </row>
    <row r="15" spans="1:45" ht="17.399999999999999" x14ac:dyDescent="0.3">
      <c r="A15" s="21" t="s">
        <v>89</v>
      </c>
      <c r="B15" s="22" t="s">
        <v>360</v>
      </c>
      <c r="C15" s="22" t="s">
        <v>416</v>
      </c>
      <c r="D15" s="22" t="s">
        <v>360</v>
      </c>
      <c r="E15" s="22" t="s">
        <v>374</v>
      </c>
      <c r="F15" s="22" t="s">
        <v>142</v>
      </c>
      <c r="G15" s="22" t="s">
        <v>142</v>
      </c>
      <c r="H15" s="22" t="s">
        <v>142</v>
      </c>
      <c r="I15" s="22" t="s">
        <v>970</v>
      </c>
      <c r="J15" s="22" t="s">
        <v>142</v>
      </c>
      <c r="K15" s="22" t="s">
        <v>610</v>
      </c>
      <c r="L15" s="22" t="s">
        <v>362</v>
      </c>
      <c r="M15" s="22" t="s">
        <v>614</v>
      </c>
      <c r="N15" s="22" t="s">
        <v>414</v>
      </c>
      <c r="O15" s="22" t="s">
        <v>658</v>
      </c>
      <c r="P15" s="22" t="s">
        <v>660</v>
      </c>
      <c r="Q15" s="22" t="s">
        <v>142</v>
      </c>
      <c r="R15" s="22" t="s">
        <v>614</v>
      </c>
      <c r="S15" s="22" t="s">
        <v>664</v>
      </c>
      <c r="T15" s="22" t="s">
        <v>664</v>
      </c>
      <c r="U15" s="22" t="s">
        <v>142</v>
      </c>
      <c r="V15" s="22" t="s">
        <v>660</v>
      </c>
      <c r="W15" s="22" t="s">
        <v>412</v>
      </c>
      <c r="X15" s="22" t="s">
        <v>270</v>
      </c>
      <c r="Y15" s="22" t="s">
        <v>274</v>
      </c>
      <c r="Z15" s="22" t="s">
        <v>972</v>
      </c>
      <c r="AA15" s="22" t="s">
        <v>668</v>
      </c>
      <c r="AB15" s="22" t="s">
        <v>270</v>
      </c>
      <c r="AC15" s="22" t="s">
        <v>768</v>
      </c>
      <c r="AD15" s="22"/>
      <c r="AE15" s="22" t="s">
        <v>154</v>
      </c>
      <c r="AF15" s="22" t="s">
        <v>3620</v>
      </c>
      <c r="AG15" s="22" t="s">
        <v>658</v>
      </c>
      <c r="AH15" s="22" t="s">
        <v>3607</v>
      </c>
      <c r="AI15" s="22"/>
      <c r="AJ15" s="22"/>
      <c r="AK15" s="22"/>
      <c r="AL15" s="22"/>
      <c r="AM15" s="22"/>
      <c r="AN15" s="22"/>
      <c r="AO15" s="22"/>
      <c r="AP15" s="22"/>
      <c r="AQ15" s="22" t="s">
        <v>658</v>
      </c>
      <c r="AR15" s="22" t="s">
        <v>668</v>
      </c>
      <c r="AS15" s="22"/>
    </row>
    <row r="16" spans="1:45" ht="17.399999999999999" x14ac:dyDescent="0.3">
      <c r="A16" s="21" t="s">
        <v>93</v>
      </c>
      <c r="B16" s="22" t="s">
        <v>362</v>
      </c>
      <c r="C16" s="22" t="s">
        <v>418</v>
      </c>
      <c r="D16" s="22" t="s">
        <v>362</v>
      </c>
      <c r="E16" s="22" t="s">
        <v>376</v>
      </c>
      <c r="F16" s="22" t="s">
        <v>145</v>
      </c>
      <c r="G16" s="22" t="s">
        <v>145</v>
      </c>
      <c r="H16" s="22" t="s">
        <v>145</v>
      </c>
      <c r="I16" s="22" t="s">
        <v>972</v>
      </c>
      <c r="J16" s="22" t="s">
        <v>145</v>
      </c>
      <c r="K16" s="22" t="s">
        <v>612</v>
      </c>
      <c r="L16" s="22" t="s">
        <v>364</v>
      </c>
      <c r="M16" s="22" t="s">
        <v>656</v>
      </c>
      <c r="N16" s="22" t="s">
        <v>416</v>
      </c>
      <c r="O16" s="22" t="s">
        <v>660</v>
      </c>
      <c r="P16" s="22" t="s">
        <v>662</v>
      </c>
      <c r="Q16" s="22" t="s">
        <v>145</v>
      </c>
      <c r="R16" s="22" t="s">
        <v>656</v>
      </c>
      <c r="S16" s="22" t="s">
        <v>666</v>
      </c>
      <c r="T16" s="22" t="s">
        <v>666</v>
      </c>
      <c r="U16" s="22" t="s">
        <v>145</v>
      </c>
      <c r="V16" s="22" t="s">
        <v>662</v>
      </c>
      <c r="W16" s="22" t="s">
        <v>414</v>
      </c>
      <c r="X16" s="22" t="s">
        <v>272</v>
      </c>
      <c r="Y16" s="22" t="s">
        <v>276</v>
      </c>
      <c r="Z16" s="22" t="s">
        <v>982</v>
      </c>
      <c r="AA16" s="22" t="s">
        <v>912</v>
      </c>
      <c r="AB16" s="22" t="s">
        <v>272</v>
      </c>
      <c r="AC16" s="22" t="s">
        <v>770</v>
      </c>
      <c r="AD16" s="22"/>
      <c r="AE16" s="22" t="s">
        <v>228</v>
      </c>
      <c r="AF16" s="22" t="s">
        <v>2918</v>
      </c>
      <c r="AG16" s="22" t="s">
        <v>660</v>
      </c>
      <c r="AH16" s="22"/>
      <c r="AI16" s="22"/>
      <c r="AJ16" s="22"/>
      <c r="AK16" s="22"/>
      <c r="AL16" s="22"/>
      <c r="AM16" s="22"/>
      <c r="AN16" s="22"/>
      <c r="AO16" s="22"/>
      <c r="AP16" s="22"/>
      <c r="AQ16" s="22" t="s">
        <v>912</v>
      </c>
      <c r="AR16" s="22" t="s">
        <v>968</v>
      </c>
      <c r="AS16" s="22"/>
    </row>
    <row r="17" spans="1:45" ht="17.399999999999999" x14ac:dyDescent="0.3">
      <c r="A17" s="21" t="s">
        <v>96</v>
      </c>
      <c r="B17" s="22" t="s">
        <v>364</v>
      </c>
      <c r="C17" s="22" t="s">
        <v>420</v>
      </c>
      <c r="D17" s="22" t="s">
        <v>364</v>
      </c>
      <c r="E17" s="22" t="s">
        <v>412</v>
      </c>
      <c r="F17" s="22" t="s">
        <v>148</v>
      </c>
      <c r="G17" s="22" t="s">
        <v>148</v>
      </c>
      <c r="H17" s="22" t="s">
        <v>148</v>
      </c>
      <c r="I17" s="22" t="s">
        <v>974</v>
      </c>
      <c r="J17" s="22" t="s">
        <v>148</v>
      </c>
      <c r="K17" s="22" t="s">
        <v>614</v>
      </c>
      <c r="L17" s="22" t="s">
        <v>366</v>
      </c>
      <c r="M17" s="22" t="s">
        <v>658</v>
      </c>
      <c r="N17" s="22" t="s">
        <v>418</v>
      </c>
      <c r="O17" s="22" t="s">
        <v>662</v>
      </c>
      <c r="P17" s="22" t="s">
        <v>912</v>
      </c>
      <c r="Q17" s="22" t="s">
        <v>148</v>
      </c>
      <c r="R17" s="22" t="s">
        <v>658</v>
      </c>
      <c r="S17" s="22" t="s">
        <v>912</v>
      </c>
      <c r="T17" s="22" t="s">
        <v>668</v>
      </c>
      <c r="U17" s="22" t="s">
        <v>148</v>
      </c>
      <c r="V17" s="22" t="s">
        <v>664</v>
      </c>
      <c r="W17" s="22" t="s">
        <v>416</v>
      </c>
      <c r="X17" s="22" t="s">
        <v>274</v>
      </c>
      <c r="Y17" s="22" t="s">
        <v>320</v>
      </c>
      <c r="Z17" s="22" t="s">
        <v>3621</v>
      </c>
      <c r="AA17" s="22" t="s">
        <v>916</v>
      </c>
      <c r="AB17" s="22" t="s">
        <v>274</v>
      </c>
      <c r="AC17" s="22" t="s">
        <v>772</v>
      </c>
      <c r="AD17" s="22"/>
      <c r="AE17" s="22" t="s">
        <v>230</v>
      </c>
      <c r="AF17" s="22" t="s">
        <v>3607</v>
      </c>
      <c r="AG17" s="22" t="s">
        <v>662</v>
      </c>
      <c r="AH17" s="22"/>
      <c r="AI17" s="22"/>
      <c r="AJ17" s="22"/>
      <c r="AK17" s="22"/>
      <c r="AL17" s="22"/>
      <c r="AM17" s="22"/>
      <c r="AN17" s="22"/>
      <c r="AO17" s="22"/>
      <c r="AP17" s="22"/>
      <c r="AQ17" s="22" t="s">
        <v>2918</v>
      </c>
      <c r="AR17" s="22" t="s">
        <v>970</v>
      </c>
      <c r="AS17" s="22"/>
    </row>
    <row r="18" spans="1:45" ht="17.399999999999999" x14ac:dyDescent="0.3">
      <c r="A18" s="21" t="s">
        <v>100</v>
      </c>
      <c r="B18" s="22" t="s">
        <v>366</v>
      </c>
      <c r="C18" s="22" t="s">
        <v>422</v>
      </c>
      <c r="D18" s="22" t="s">
        <v>366</v>
      </c>
      <c r="E18" s="22" t="s">
        <v>414</v>
      </c>
      <c r="F18" s="22" t="s">
        <v>151</v>
      </c>
      <c r="G18" s="22" t="s">
        <v>151</v>
      </c>
      <c r="H18" s="22" t="s">
        <v>151</v>
      </c>
      <c r="I18" s="22" t="s">
        <v>3613</v>
      </c>
      <c r="J18" s="22" t="s">
        <v>157</v>
      </c>
      <c r="K18" s="22" t="s">
        <v>656</v>
      </c>
      <c r="L18" s="22" t="s">
        <v>368</v>
      </c>
      <c r="M18" s="22" t="s">
        <v>660</v>
      </c>
      <c r="N18" s="22" t="s">
        <v>610</v>
      </c>
      <c r="O18" s="22" t="s">
        <v>912</v>
      </c>
      <c r="P18" s="22" t="s">
        <v>914</v>
      </c>
      <c r="Q18" s="22" t="s">
        <v>320</v>
      </c>
      <c r="R18" s="22" t="s">
        <v>660</v>
      </c>
      <c r="S18" s="22" t="s">
        <v>914</v>
      </c>
      <c r="T18" s="22" t="s">
        <v>670</v>
      </c>
      <c r="U18" s="22" t="s">
        <v>151</v>
      </c>
      <c r="V18" s="22" t="s">
        <v>666</v>
      </c>
      <c r="W18" s="22" t="s">
        <v>418</v>
      </c>
      <c r="X18" s="22" t="s">
        <v>276</v>
      </c>
      <c r="Y18" s="22" t="s">
        <v>324</v>
      </c>
      <c r="Z18" s="22" t="s">
        <v>1036</v>
      </c>
      <c r="AA18" s="22" t="s">
        <v>968</v>
      </c>
      <c r="AB18" s="22" t="s">
        <v>276</v>
      </c>
      <c r="AC18" s="22" t="s">
        <v>774</v>
      </c>
      <c r="AD18" s="22"/>
      <c r="AE18" s="22" t="s">
        <v>258</v>
      </c>
      <c r="AF18" s="22"/>
      <c r="AG18" s="22" t="s">
        <v>664</v>
      </c>
      <c r="AH18" s="22"/>
      <c r="AI18" s="22"/>
      <c r="AJ18" s="22"/>
      <c r="AK18" s="22"/>
      <c r="AL18" s="22"/>
      <c r="AM18" s="22"/>
      <c r="AN18" s="22"/>
      <c r="AO18" s="22"/>
      <c r="AP18" s="22"/>
      <c r="AQ18" s="22" t="s">
        <v>3607</v>
      </c>
      <c r="AR18" s="22" t="s">
        <v>1490</v>
      </c>
      <c r="AS18" s="22"/>
    </row>
    <row r="19" spans="1:45" ht="17.399999999999999" x14ac:dyDescent="0.3">
      <c r="A19" s="21" t="s">
        <v>104</v>
      </c>
      <c r="B19" s="22" t="s">
        <v>368</v>
      </c>
      <c r="C19" s="22" t="s">
        <v>430</v>
      </c>
      <c r="D19" s="22" t="s">
        <v>368</v>
      </c>
      <c r="E19" s="22" t="s">
        <v>416</v>
      </c>
      <c r="F19" s="22" t="s">
        <v>154</v>
      </c>
      <c r="G19" s="22" t="s">
        <v>154</v>
      </c>
      <c r="H19" s="22" t="s">
        <v>154</v>
      </c>
      <c r="I19" s="22" t="s">
        <v>3615</v>
      </c>
      <c r="J19" s="22" t="s">
        <v>212</v>
      </c>
      <c r="K19" s="22" t="s">
        <v>658</v>
      </c>
      <c r="L19" s="22" t="s">
        <v>370</v>
      </c>
      <c r="M19" s="22" t="s">
        <v>662</v>
      </c>
      <c r="N19" s="22" t="s">
        <v>612</v>
      </c>
      <c r="O19" s="22" t="s">
        <v>914</v>
      </c>
      <c r="P19" s="22" t="s">
        <v>916</v>
      </c>
      <c r="Q19" s="22" t="s">
        <v>322</v>
      </c>
      <c r="R19" s="22" t="s">
        <v>662</v>
      </c>
      <c r="S19" s="22" t="s">
        <v>916</v>
      </c>
      <c r="T19" s="22" t="s">
        <v>672</v>
      </c>
      <c r="U19" s="22" t="s">
        <v>154</v>
      </c>
      <c r="V19" s="22" t="s">
        <v>668</v>
      </c>
      <c r="W19" s="22" t="s">
        <v>420</v>
      </c>
      <c r="X19" s="22" t="s">
        <v>306</v>
      </c>
      <c r="Y19" s="22" t="s">
        <v>360</v>
      </c>
      <c r="Z19" s="22" t="s">
        <v>1244</v>
      </c>
      <c r="AA19" s="22" t="s">
        <v>970</v>
      </c>
      <c r="AB19" s="22" t="s">
        <v>320</v>
      </c>
      <c r="AC19" s="22" t="s">
        <v>844</v>
      </c>
      <c r="AD19" s="22"/>
      <c r="AE19" s="22" t="s">
        <v>260</v>
      </c>
      <c r="AF19" s="22"/>
      <c r="AG19" s="22" t="s">
        <v>912</v>
      </c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 t="s">
        <v>1542</v>
      </c>
      <c r="AS19" s="22"/>
    </row>
    <row r="20" spans="1:45" ht="17.399999999999999" x14ac:dyDescent="0.3">
      <c r="A20" s="21" t="s">
        <v>107</v>
      </c>
      <c r="B20" s="22" t="s">
        <v>370</v>
      </c>
      <c r="C20" s="22" t="s">
        <v>470</v>
      </c>
      <c r="D20" s="22" t="s">
        <v>370</v>
      </c>
      <c r="E20" s="22" t="s">
        <v>418</v>
      </c>
      <c r="F20" s="22" t="s">
        <v>320</v>
      </c>
      <c r="G20" s="22" t="s">
        <v>2914</v>
      </c>
      <c r="H20" s="22" t="s">
        <v>157</v>
      </c>
      <c r="I20" s="22" t="s">
        <v>3616</v>
      </c>
      <c r="J20" s="22" t="s">
        <v>214</v>
      </c>
      <c r="K20" s="22" t="s">
        <v>660</v>
      </c>
      <c r="L20" s="22" t="s">
        <v>372</v>
      </c>
      <c r="M20" s="22" t="s">
        <v>912</v>
      </c>
      <c r="N20" s="22" t="s">
        <v>614</v>
      </c>
      <c r="O20" s="22" t="s">
        <v>916</v>
      </c>
      <c r="P20" s="22" t="s">
        <v>968</v>
      </c>
      <c r="Q20" s="22" t="s">
        <v>324</v>
      </c>
      <c r="R20" s="22" t="s">
        <v>664</v>
      </c>
      <c r="S20" s="22" t="s">
        <v>968</v>
      </c>
      <c r="T20" s="22" t="s">
        <v>710</v>
      </c>
      <c r="U20" s="22" t="s">
        <v>157</v>
      </c>
      <c r="V20" s="22" t="s">
        <v>670</v>
      </c>
      <c r="W20" s="22" t="s">
        <v>422</v>
      </c>
      <c r="X20" s="22" t="s">
        <v>308</v>
      </c>
      <c r="Y20" s="22" t="s">
        <v>362</v>
      </c>
      <c r="Z20" s="22" t="s">
        <v>3622</v>
      </c>
      <c r="AA20" s="22" t="s">
        <v>1034</v>
      </c>
      <c r="AB20" s="22" t="s">
        <v>324</v>
      </c>
      <c r="AC20" s="22" t="s">
        <v>846</v>
      </c>
      <c r="AD20" s="22"/>
      <c r="AE20" s="22" t="s">
        <v>262</v>
      </c>
      <c r="AF20" s="22"/>
      <c r="AG20" s="22" t="s">
        <v>916</v>
      </c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 t="s">
        <v>2914</v>
      </c>
      <c r="AS20" s="22"/>
    </row>
    <row r="21" spans="1:45" ht="17.399999999999999" x14ac:dyDescent="0.3">
      <c r="A21" s="21" t="s">
        <v>110</v>
      </c>
      <c r="B21" s="22" t="s">
        <v>372</v>
      </c>
      <c r="C21" s="22" t="s">
        <v>472</v>
      </c>
      <c r="D21" s="22" t="s">
        <v>372</v>
      </c>
      <c r="E21" s="22" t="s">
        <v>420</v>
      </c>
      <c r="F21" s="22" t="s">
        <v>322</v>
      </c>
      <c r="G21" s="22" t="s">
        <v>2918</v>
      </c>
      <c r="H21" s="22" t="s">
        <v>320</v>
      </c>
      <c r="I21" s="22" t="s">
        <v>3623</v>
      </c>
      <c r="J21" s="22" t="s">
        <v>320</v>
      </c>
      <c r="K21" s="22" t="s">
        <v>662</v>
      </c>
      <c r="L21" s="22" t="s">
        <v>374</v>
      </c>
      <c r="M21" s="22" t="s">
        <v>914</v>
      </c>
      <c r="N21" s="22" t="s">
        <v>656</v>
      </c>
      <c r="O21" s="22" t="s">
        <v>968</v>
      </c>
      <c r="P21" s="22" t="s">
        <v>970</v>
      </c>
      <c r="Q21" s="22" t="s">
        <v>360</v>
      </c>
      <c r="R21" s="22" t="s">
        <v>666</v>
      </c>
      <c r="S21" s="22" t="s">
        <v>970</v>
      </c>
      <c r="T21" s="22" t="s">
        <v>712</v>
      </c>
      <c r="U21" s="22" t="s">
        <v>214</v>
      </c>
      <c r="V21" s="22" t="s">
        <v>672</v>
      </c>
      <c r="W21" s="22" t="s">
        <v>426</v>
      </c>
      <c r="X21" s="22" t="s">
        <v>310</v>
      </c>
      <c r="Y21" s="22" t="s">
        <v>416</v>
      </c>
      <c r="Z21" s="22" t="s">
        <v>3613</v>
      </c>
      <c r="AA21" s="22" t="s">
        <v>1104</v>
      </c>
      <c r="AB21" s="22" t="s">
        <v>360</v>
      </c>
      <c r="AC21" s="22" t="s">
        <v>900</v>
      </c>
      <c r="AD21" s="22"/>
      <c r="AE21" s="22" t="s">
        <v>264</v>
      </c>
      <c r="AF21" s="22"/>
      <c r="AG21" s="22" t="s">
        <v>968</v>
      </c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 t="s">
        <v>3607</v>
      </c>
      <c r="AS21" s="22"/>
    </row>
    <row r="22" spans="1:45" ht="17.399999999999999" x14ac:dyDescent="0.3">
      <c r="A22" s="21" t="s">
        <v>113</v>
      </c>
      <c r="B22" s="22" t="s">
        <v>374</v>
      </c>
      <c r="C22" s="22" t="s">
        <v>474</v>
      </c>
      <c r="D22" s="22" t="s">
        <v>374</v>
      </c>
      <c r="E22" s="22" t="s">
        <v>422</v>
      </c>
      <c r="F22" s="22" t="s">
        <v>324</v>
      </c>
      <c r="G22" s="22" t="s">
        <v>2920</v>
      </c>
      <c r="H22" s="22" t="s">
        <v>322</v>
      </c>
      <c r="I22" s="22" t="s">
        <v>2914</v>
      </c>
      <c r="J22" s="22" t="s">
        <v>322</v>
      </c>
      <c r="K22" s="22" t="s">
        <v>664</v>
      </c>
      <c r="L22" s="22" t="s">
        <v>376</v>
      </c>
      <c r="M22" s="22" t="s">
        <v>916</v>
      </c>
      <c r="N22" s="22" t="s">
        <v>658</v>
      </c>
      <c r="O22" s="22" t="s">
        <v>970</v>
      </c>
      <c r="P22" s="22" t="s">
        <v>972</v>
      </c>
      <c r="Q22" s="22" t="s">
        <v>362</v>
      </c>
      <c r="R22" s="22" t="s">
        <v>668</v>
      </c>
      <c r="S22" s="22" t="s">
        <v>972</v>
      </c>
      <c r="T22" s="22" t="s">
        <v>714</v>
      </c>
      <c r="U22" s="22" t="s">
        <v>216</v>
      </c>
      <c r="V22" s="22" t="s">
        <v>710</v>
      </c>
      <c r="W22" s="22" t="s">
        <v>428</v>
      </c>
      <c r="X22" s="22" t="s">
        <v>312</v>
      </c>
      <c r="Y22" s="22" t="s">
        <v>418</v>
      </c>
      <c r="Z22" s="22" t="s">
        <v>3615</v>
      </c>
      <c r="AA22" s="22" t="s">
        <v>1244</v>
      </c>
      <c r="AB22" s="22" t="s">
        <v>362</v>
      </c>
      <c r="AC22" s="22" t="s">
        <v>902</v>
      </c>
      <c r="AD22" s="22"/>
      <c r="AE22" s="22" t="s">
        <v>266</v>
      </c>
      <c r="AF22" s="22"/>
      <c r="AG22" s="22" t="s">
        <v>970</v>
      </c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</row>
    <row r="23" spans="1:45" ht="17.399999999999999" x14ac:dyDescent="0.3">
      <c r="A23" s="24" t="s">
        <v>119</v>
      </c>
      <c r="B23" s="22" t="s">
        <v>376</v>
      </c>
      <c r="C23" s="22" t="s">
        <v>476</v>
      </c>
      <c r="D23" s="22" t="s">
        <v>376</v>
      </c>
      <c r="E23" s="22" t="s">
        <v>426</v>
      </c>
      <c r="F23" s="22" t="s">
        <v>360</v>
      </c>
      <c r="G23" s="22" t="s">
        <v>3607</v>
      </c>
      <c r="H23" s="22" t="s">
        <v>324</v>
      </c>
      <c r="I23" s="22" t="s">
        <v>2918</v>
      </c>
      <c r="J23" s="22" t="s">
        <v>324</v>
      </c>
      <c r="K23" s="22" t="s">
        <v>666</v>
      </c>
      <c r="L23" s="22" t="s">
        <v>412</v>
      </c>
      <c r="M23" s="22" t="s">
        <v>3613</v>
      </c>
      <c r="N23" s="22" t="s">
        <v>660</v>
      </c>
      <c r="O23" s="22" t="s">
        <v>972</v>
      </c>
      <c r="P23" s="22" t="s">
        <v>974</v>
      </c>
      <c r="Q23" s="22" t="s">
        <v>364</v>
      </c>
      <c r="R23" s="22" t="s">
        <v>670</v>
      </c>
      <c r="S23" s="22" t="s">
        <v>974</v>
      </c>
      <c r="T23" s="22" t="s">
        <v>716</v>
      </c>
      <c r="U23" s="22" t="s">
        <v>218</v>
      </c>
      <c r="V23" s="22" t="s">
        <v>714</v>
      </c>
      <c r="W23" s="22" t="s">
        <v>614</v>
      </c>
      <c r="X23" s="22" t="s">
        <v>314</v>
      </c>
      <c r="Y23" s="22" t="s">
        <v>420</v>
      </c>
      <c r="Z23" s="22" t="s">
        <v>3616</v>
      </c>
      <c r="AA23" s="22" t="s">
        <v>3622</v>
      </c>
      <c r="AB23" s="22" t="s">
        <v>364</v>
      </c>
      <c r="AC23" s="22" t="s">
        <v>904</v>
      </c>
      <c r="AD23" s="22"/>
      <c r="AE23" s="22" t="s">
        <v>268</v>
      </c>
      <c r="AF23" s="22"/>
      <c r="AG23" s="22" t="s">
        <v>3621</v>
      </c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</row>
    <row r="24" spans="1:45" ht="17.399999999999999" x14ac:dyDescent="0.3">
      <c r="A24" s="25" t="s">
        <v>3584</v>
      </c>
      <c r="B24" s="22" t="s">
        <v>412</v>
      </c>
      <c r="C24" s="22" t="s">
        <v>478</v>
      </c>
      <c r="D24" s="22" t="s">
        <v>412</v>
      </c>
      <c r="E24" s="22" t="s">
        <v>428</v>
      </c>
      <c r="F24" s="22" t="s">
        <v>362</v>
      </c>
      <c r="G24" s="22"/>
      <c r="H24" s="22" t="s">
        <v>360</v>
      </c>
      <c r="I24" s="22" t="s">
        <v>2920</v>
      </c>
      <c r="J24" s="22" t="s">
        <v>360</v>
      </c>
      <c r="K24" s="22" t="s">
        <v>668</v>
      </c>
      <c r="L24" s="22" t="s">
        <v>610</v>
      </c>
      <c r="M24" s="22" t="s">
        <v>3615</v>
      </c>
      <c r="N24" s="22" t="s">
        <v>662</v>
      </c>
      <c r="O24" s="22" t="s">
        <v>1244</v>
      </c>
      <c r="P24" s="22" t="s">
        <v>976</v>
      </c>
      <c r="Q24" s="22" t="s">
        <v>366</v>
      </c>
      <c r="R24" s="22" t="s">
        <v>672</v>
      </c>
      <c r="S24" s="22" t="s">
        <v>976</v>
      </c>
      <c r="T24" s="22" t="s">
        <v>718</v>
      </c>
      <c r="U24" s="22" t="s">
        <v>220</v>
      </c>
      <c r="V24" s="22" t="s">
        <v>716</v>
      </c>
      <c r="W24" s="22" t="s">
        <v>658</v>
      </c>
      <c r="X24" s="22" t="s">
        <v>316</v>
      </c>
      <c r="Y24" s="22" t="s">
        <v>422</v>
      </c>
      <c r="Z24" s="22" t="s">
        <v>3624</v>
      </c>
      <c r="AA24" s="22" t="s">
        <v>1296</v>
      </c>
      <c r="AB24" s="22" t="s">
        <v>428</v>
      </c>
      <c r="AC24" s="22" t="s">
        <v>906</v>
      </c>
      <c r="AD24" s="22"/>
      <c r="AE24" s="22" t="s">
        <v>270</v>
      </c>
      <c r="AF24" s="22"/>
      <c r="AG24" s="22" t="s">
        <v>1244</v>
      </c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</row>
    <row r="25" spans="1:45" ht="17.399999999999999" x14ac:dyDescent="0.3">
      <c r="A25" s="25" t="s">
        <v>3585</v>
      </c>
      <c r="B25" s="22" t="s">
        <v>414</v>
      </c>
      <c r="C25" s="22" t="s">
        <v>486</v>
      </c>
      <c r="D25" s="22" t="s">
        <v>414</v>
      </c>
      <c r="E25" s="22" t="s">
        <v>610</v>
      </c>
      <c r="F25" s="22" t="s">
        <v>364</v>
      </c>
      <c r="G25" s="22"/>
      <c r="H25" s="22" t="s">
        <v>362</v>
      </c>
      <c r="I25" s="22" t="s">
        <v>3607</v>
      </c>
      <c r="J25" s="22" t="s">
        <v>362</v>
      </c>
      <c r="K25" s="22" t="s">
        <v>912</v>
      </c>
      <c r="L25" s="22" t="s">
        <v>612</v>
      </c>
      <c r="M25" s="22" t="s">
        <v>3616</v>
      </c>
      <c r="N25" s="22" t="s">
        <v>664</v>
      </c>
      <c r="O25" s="22" t="s">
        <v>1246</v>
      </c>
      <c r="P25" s="22" t="s">
        <v>1244</v>
      </c>
      <c r="Q25" s="22" t="s">
        <v>368</v>
      </c>
      <c r="R25" s="22" t="s">
        <v>912</v>
      </c>
      <c r="S25" s="22" t="s">
        <v>1244</v>
      </c>
      <c r="T25" s="22" t="s">
        <v>720</v>
      </c>
      <c r="U25" s="22" t="s">
        <v>222</v>
      </c>
      <c r="V25" s="22" t="s">
        <v>718</v>
      </c>
      <c r="W25" s="22" t="s">
        <v>660</v>
      </c>
      <c r="X25" s="22" t="s">
        <v>318</v>
      </c>
      <c r="Y25" s="22" t="s">
        <v>424</v>
      </c>
      <c r="Z25" s="22" t="s">
        <v>3625</v>
      </c>
      <c r="AA25" s="22" t="s">
        <v>3613</v>
      </c>
      <c r="AB25" s="22" t="s">
        <v>430</v>
      </c>
      <c r="AC25" s="22" t="s">
        <v>908</v>
      </c>
      <c r="AD25" s="22"/>
      <c r="AE25" s="22" t="s">
        <v>272</v>
      </c>
      <c r="AF25" s="22"/>
      <c r="AG25" s="22" t="s">
        <v>3622</v>
      </c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</row>
    <row r="26" spans="1:45" ht="17.399999999999999" x14ac:dyDescent="0.3">
      <c r="A26" s="25" t="s">
        <v>3586</v>
      </c>
      <c r="B26" s="22" t="s">
        <v>416</v>
      </c>
      <c r="C26" s="22" t="s">
        <v>656</v>
      </c>
      <c r="D26" s="22" t="s">
        <v>416</v>
      </c>
      <c r="E26" s="22" t="s">
        <v>612</v>
      </c>
      <c r="F26" s="22" t="s">
        <v>368</v>
      </c>
      <c r="G26" s="22"/>
      <c r="H26" s="22" t="s">
        <v>364</v>
      </c>
      <c r="I26" s="22"/>
      <c r="J26" s="22" t="s">
        <v>364</v>
      </c>
      <c r="K26" s="22" t="s">
        <v>914</v>
      </c>
      <c r="L26" s="22" t="s">
        <v>614</v>
      </c>
      <c r="M26" s="22" t="s">
        <v>3623</v>
      </c>
      <c r="N26" s="22" t="s">
        <v>912</v>
      </c>
      <c r="O26" s="22" t="s">
        <v>3622</v>
      </c>
      <c r="P26" s="22" t="s">
        <v>1246</v>
      </c>
      <c r="Q26" s="22" t="s">
        <v>370</v>
      </c>
      <c r="R26" s="22" t="s">
        <v>914</v>
      </c>
      <c r="S26" s="22" t="s">
        <v>1246</v>
      </c>
      <c r="T26" s="22" t="s">
        <v>722</v>
      </c>
      <c r="U26" s="22" t="s">
        <v>224</v>
      </c>
      <c r="V26" s="22" t="s">
        <v>720</v>
      </c>
      <c r="W26" s="22" t="s">
        <v>662</v>
      </c>
      <c r="X26" s="22" t="s">
        <v>320</v>
      </c>
      <c r="Y26" s="22" t="s">
        <v>430</v>
      </c>
      <c r="Z26" s="22" t="s">
        <v>1418</v>
      </c>
      <c r="AA26" s="22" t="s">
        <v>3626</v>
      </c>
      <c r="AB26" s="22" t="s">
        <v>468</v>
      </c>
      <c r="AC26" s="22" t="s">
        <v>910</v>
      </c>
      <c r="AD26" s="22"/>
      <c r="AE26" s="22" t="s">
        <v>274</v>
      </c>
      <c r="AF26" s="22"/>
      <c r="AG26" s="22" t="s">
        <v>2918</v>
      </c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</row>
    <row r="27" spans="1:45" ht="17.399999999999999" x14ac:dyDescent="0.3">
      <c r="A27" s="25" t="s">
        <v>3587</v>
      </c>
      <c r="B27" s="22" t="s">
        <v>418</v>
      </c>
      <c r="C27" s="22" t="s">
        <v>658</v>
      </c>
      <c r="D27" s="22" t="s">
        <v>418</v>
      </c>
      <c r="E27" s="22" t="s">
        <v>614</v>
      </c>
      <c r="F27" s="22" t="s">
        <v>370</v>
      </c>
      <c r="G27" s="22"/>
      <c r="H27" s="22" t="s">
        <v>366</v>
      </c>
      <c r="I27" s="22"/>
      <c r="J27" s="22" t="s">
        <v>366</v>
      </c>
      <c r="K27" s="22" t="s">
        <v>916</v>
      </c>
      <c r="L27" s="22" t="s">
        <v>656</v>
      </c>
      <c r="M27" s="22" t="s">
        <v>1298</v>
      </c>
      <c r="N27" s="22" t="s">
        <v>914</v>
      </c>
      <c r="O27" s="22" t="s">
        <v>3613</v>
      </c>
      <c r="P27" s="22" t="s">
        <v>3622</v>
      </c>
      <c r="Q27" s="22" t="s">
        <v>372</v>
      </c>
      <c r="R27" s="22" t="s">
        <v>916</v>
      </c>
      <c r="S27" s="22" t="s">
        <v>3622</v>
      </c>
      <c r="T27" s="22" t="s">
        <v>724</v>
      </c>
      <c r="U27" s="22" t="s">
        <v>320</v>
      </c>
      <c r="V27" s="22" t="s">
        <v>968</v>
      </c>
      <c r="W27" s="22" t="s">
        <v>664</v>
      </c>
      <c r="X27" s="22" t="s">
        <v>322</v>
      </c>
      <c r="Y27" s="22" t="s">
        <v>470</v>
      </c>
      <c r="Z27" s="22" t="s">
        <v>3627</v>
      </c>
      <c r="AA27" s="22" t="s">
        <v>3628</v>
      </c>
      <c r="AB27" s="22" t="s">
        <v>470</v>
      </c>
      <c r="AC27" s="22" t="s">
        <v>982</v>
      </c>
      <c r="AD27" s="22"/>
      <c r="AE27" s="22" t="s">
        <v>276</v>
      </c>
      <c r="AF27" s="22"/>
      <c r="AG27" s="22" t="s">
        <v>3607</v>
      </c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</row>
    <row r="28" spans="1:45" ht="17.399999999999999" x14ac:dyDescent="0.3">
      <c r="A28" s="25" t="s">
        <v>3588</v>
      </c>
      <c r="B28" s="22" t="s">
        <v>420</v>
      </c>
      <c r="C28" s="22" t="s">
        <v>660</v>
      </c>
      <c r="D28" s="22" t="s">
        <v>420</v>
      </c>
      <c r="E28" s="22" t="s">
        <v>656</v>
      </c>
      <c r="F28" s="22" t="s">
        <v>372</v>
      </c>
      <c r="G28" s="22"/>
      <c r="H28" s="22" t="s">
        <v>368</v>
      </c>
      <c r="I28" s="22"/>
      <c r="J28" s="22" t="s">
        <v>368</v>
      </c>
      <c r="K28" s="22" t="s">
        <v>968</v>
      </c>
      <c r="L28" s="22" t="s">
        <v>658</v>
      </c>
      <c r="M28" s="22" t="s">
        <v>3629</v>
      </c>
      <c r="N28" s="22" t="s">
        <v>916</v>
      </c>
      <c r="O28" s="22" t="s">
        <v>3615</v>
      </c>
      <c r="P28" s="22" t="s">
        <v>3613</v>
      </c>
      <c r="Q28" s="22" t="s">
        <v>374</v>
      </c>
      <c r="R28" s="22" t="s">
        <v>3613</v>
      </c>
      <c r="S28" s="22" t="s">
        <v>3613</v>
      </c>
      <c r="T28" s="22" t="s">
        <v>726</v>
      </c>
      <c r="U28" s="22" t="s">
        <v>322</v>
      </c>
      <c r="V28" s="22" t="s">
        <v>970</v>
      </c>
      <c r="W28" s="22" t="s">
        <v>666</v>
      </c>
      <c r="X28" s="22" t="s">
        <v>324</v>
      </c>
      <c r="Y28" s="22" t="s">
        <v>472</v>
      </c>
      <c r="Z28" s="22" t="s">
        <v>3630</v>
      </c>
      <c r="AA28" s="22" t="s">
        <v>1944</v>
      </c>
      <c r="AB28" s="22" t="s">
        <v>472</v>
      </c>
      <c r="AC28" s="22" t="s">
        <v>3621</v>
      </c>
      <c r="AD28" s="22"/>
      <c r="AE28" s="22" t="s">
        <v>306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</row>
    <row r="29" spans="1:45" ht="17.399999999999999" x14ac:dyDescent="0.3">
      <c r="A29" s="25" t="s">
        <v>3589</v>
      </c>
      <c r="B29" s="22" t="s">
        <v>422</v>
      </c>
      <c r="C29" s="22" t="s">
        <v>662</v>
      </c>
      <c r="D29" s="22" t="s">
        <v>422</v>
      </c>
      <c r="E29" s="22" t="s">
        <v>658</v>
      </c>
      <c r="F29" s="22" t="s">
        <v>374</v>
      </c>
      <c r="G29" s="22"/>
      <c r="H29" s="22" t="s">
        <v>370</v>
      </c>
      <c r="I29" s="22"/>
      <c r="J29" s="22" t="s">
        <v>610</v>
      </c>
      <c r="K29" s="22" t="s">
        <v>970</v>
      </c>
      <c r="L29" s="22" t="s">
        <v>660</v>
      </c>
      <c r="M29" s="22" t="s">
        <v>3631</v>
      </c>
      <c r="N29" s="22" t="s">
        <v>968</v>
      </c>
      <c r="O29" s="22" t="s">
        <v>3616</v>
      </c>
      <c r="P29" s="22" t="s">
        <v>3615</v>
      </c>
      <c r="Q29" s="22" t="s">
        <v>376</v>
      </c>
      <c r="R29" s="22" t="s">
        <v>3615</v>
      </c>
      <c r="S29" s="22" t="s">
        <v>3615</v>
      </c>
      <c r="T29" s="22" t="s">
        <v>728</v>
      </c>
      <c r="U29" s="22" t="s">
        <v>324</v>
      </c>
      <c r="V29" s="22" t="s">
        <v>972</v>
      </c>
      <c r="W29" s="22" t="s">
        <v>668</v>
      </c>
      <c r="X29" s="22" t="s">
        <v>364</v>
      </c>
      <c r="Y29" s="22" t="s">
        <v>474</v>
      </c>
      <c r="Z29" s="22" t="s">
        <v>3632</v>
      </c>
      <c r="AA29" s="22" t="s">
        <v>3633</v>
      </c>
      <c r="AB29" s="22" t="s">
        <v>474</v>
      </c>
      <c r="AC29" s="22" t="s">
        <v>1034</v>
      </c>
      <c r="AD29" s="22"/>
      <c r="AE29" s="22" t="s">
        <v>320</v>
      </c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</row>
    <row r="30" spans="1:45" ht="17.399999999999999" x14ac:dyDescent="0.3">
      <c r="A30" s="25" t="s">
        <v>3590</v>
      </c>
      <c r="B30" s="22" t="s">
        <v>424</v>
      </c>
      <c r="C30" s="22" t="s">
        <v>664</v>
      </c>
      <c r="D30" s="22" t="s">
        <v>424</v>
      </c>
      <c r="E30" s="22" t="s">
        <v>660</v>
      </c>
      <c r="F30" s="22" t="s">
        <v>376</v>
      </c>
      <c r="G30" s="22"/>
      <c r="H30" s="22" t="s">
        <v>372</v>
      </c>
      <c r="I30" s="22"/>
      <c r="J30" s="22" t="s">
        <v>612</v>
      </c>
      <c r="K30" s="22" t="s">
        <v>972</v>
      </c>
      <c r="L30" s="22" t="s">
        <v>662</v>
      </c>
      <c r="M30" s="22" t="s">
        <v>3634</v>
      </c>
      <c r="N30" s="22" t="s">
        <v>970</v>
      </c>
      <c r="O30" s="22" t="s">
        <v>3618</v>
      </c>
      <c r="P30" s="22" t="s">
        <v>3616</v>
      </c>
      <c r="Q30" s="22" t="s">
        <v>610</v>
      </c>
      <c r="R30" s="22" t="s">
        <v>3616</v>
      </c>
      <c r="S30" s="22" t="s">
        <v>3616</v>
      </c>
      <c r="T30" s="22" t="s">
        <v>758</v>
      </c>
      <c r="U30" s="22" t="s">
        <v>360</v>
      </c>
      <c r="V30" s="22" t="s">
        <v>1032</v>
      </c>
      <c r="W30" s="22" t="s">
        <v>670</v>
      </c>
      <c r="X30" s="22" t="s">
        <v>424</v>
      </c>
      <c r="Y30" s="22" t="s">
        <v>476</v>
      </c>
      <c r="Z30" s="22" t="s">
        <v>3635</v>
      </c>
      <c r="AA30" s="22" t="s">
        <v>3636</v>
      </c>
      <c r="AB30" s="22" t="s">
        <v>476</v>
      </c>
      <c r="AC30" s="22" t="s">
        <v>1036</v>
      </c>
      <c r="AD30" s="22"/>
      <c r="AE30" s="22" t="s">
        <v>324</v>
      </c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</row>
    <row r="31" spans="1:45" ht="17.399999999999999" x14ac:dyDescent="0.3">
      <c r="A31" s="25" t="s">
        <v>3591</v>
      </c>
      <c r="B31" s="22" t="s">
        <v>426</v>
      </c>
      <c r="C31" s="22" t="s">
        <v>666</v>
      </c>
      <c r="D31" s="22" t="s">
        <v>426</v>
      </c>
      <c r="E31" s="22" t="s">
        <v>662</v>
      </c>
      <c r="F31" s="22" t="s">
        <v>412</v>
      </c>
      <c r="G31" s="22"/>
      <c r="H31" s="22" t="s">
        <v>374</v>
      </c>
      <c r="I31" s="22"/>
      <c r="J31" s="22" t="s">
        <v>614</v>
      </c>
      <c r="K31" s="22" t="s">
        <v>974</v>
      </c>
      <c r="L31" s="22" t="s">
        <v>664</v>
      </c>
      <c r="M31" s="22" t="s">
        <v>3637</v>
      </c>
      <c r="N31" s="22" t="s">
        <v>972</v>
      </c>
      <c r="O31" s="22" t="s">
        <v>3638</v>
      </c>
      <c r="P31" s="22" t="s">
        <v>3623</v>
      </c>
      <c r="Q31" s="22" t="s">
        <v>612</v>
      </c>
      <c r="R31" s="22" t="s">
        <v>3623</v>
      </c>
      <c r="S31" s="22" t="s">
        <v>3623</v>
      </c>
      <c r="T31" s="22" t="s">
        <v>912</v>
      </c>
      <c r="U31" s="22" t="s">
        <v>362</v>
      </c>
      <c r="V31" s="22" t="s">
        <v>1034</v>
      </c>
      <c r="W31" s="22" t="s">
        <v>672</v>
      </c>
      <c r="X31" s="22" t="s">
        <v>426</v>
      </c>
      <c r="Y31" s="22" t="s">
        <v>478</v>
      </c>
      <c r="Z31" s="22" t="s">
        <v>3639</v>
      </c>
      <c r="AA31" s="22" t="s">
        <v>3640</v>
      </c>
      <c r="AB31" s="22" t="s">
        <v>478</v>
      </c>
      <c r="AC31" s="22" t="s">
        <v>1038</v>
      </c>
      <c r="AD31" s="22"/>
      <c r="AE31" s="22" t="s">
        <v>360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</row>
    <row r="32" spans="1:45" ht="17.399999999999999" x14ac:dyDescent="0.3">
      <c r="A32" s="25" t="s">
        <v>3592</v>
      </c>
      <c r="B32" s="22" t="s">
        <v>428</v>
      </c>
      <c r="C32" s="22" t="s">
        <v>668</v>
      </c>
      <c r="D32" s="22" t="s">
        <v>428</v>
      </c>
      <c r="E32" s="22" t="s">
        <v>664</v>
      </c>
      <c r="F32" s="22" t="s">
        <v>414</v>
      </c>
      <c r="G32" s="22"/>
      <c r="H32" s="22" t="s">
        <v>486</v>
      </c>
      <c r="I32" s="22"/>
      <c r="J32" s="22" t="s">
        <v>656</v>
      </c>
      <c r="K32" s="22" t="s">
        <v>976</v>
      </c>
      <c r="L32" s="22" t="s">
        <v>666</v>
      </c>
      <c r="M32" s="22" t="s">
        <v>3618</v>
      </c>
      <c r="N32" s="22" t="s">
        <v>974</v>
      </c>
      <c r="O32" s="22" t="s">
        <v>3641</v>
      </c>
      <c r="P32" s="22" t="s">
        <v>3618</v>
      </c>
      <c r="Q32" s="22" t="s">
        <v>614</v>
      </c>
      <c r="R32" s="22" t="s">
        <v>1298</v>
      </c>
      <c r="S32" s="22" t="s">
        <v>1298</v>
      </c>
      <c r="T32" s="22" t="s">
        <v>914</v>
      </c>
      <c r="U32" s="22" t="s">
        <v>364</v>
      </c>
      <c r="V32" s="22" t="s">
        <v>1036</v>
      </c>
      <c r="W32" s="22" t="s">
        <v>710</v>
      </c>
      <c r="X32" s="22" t="s">
        <v>428</v>
      </c>
      <c r="Y32" s="22" t="s">
        <v>486</v>
      </c>
      <c r="Z32" s="22" t="s">
        <v>3642</v>
      </c>
      <c r="AA32" s="22" t="s">
        <v>3643</v>
      </c>
      <c r="AB32" s="22" t="s">
        <v>480</v>
      </c>
      <c r="AC32" s="22" t="s">
        <v>1040</v>
      </c>
      <c r="AD32" s="22"/>
      <c r="AE32" s="22" t="s">
        <v>362</v>
      </c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</row>
    <row r="33" spans="1:45" ht="17.399999999999999" x14ac:dyDescent="0.3">
      <c r="A33" s="25" t="s">
        <v>3593</v>
      </c>
      <c r="B33" s="22" t="s">
        <v>430</v>
      </c>
      <c r="C33" s="22" t="s">
        <v>670</v>
      </c>
      <c r="D33" s="22" t="s">
        <v>430</v>
      </c>
      <c r="E33" s="22" t="s">
        <v>666</v>
      </c>
      <c r="F33" s="22" t="s">
        <v>416</v>
      </c>
      <c r="G33" s="22"/>
      <c r="H33" s="22" t="s">
        <v>610</v>
      </c>
      <c r="I33" s="22"/>
      <c r="J33" s="22" t="s">
        <v>658</v>
      </c>
      <c r="K33" s="22" t="s">
        <v>978</v>
      </c>
      <c r="L33" s="22" t="s">
        <v>668</v>
      </c>
      <c r="M33" s="22" t="s">
        <v>3638</v>
      </c>
      <c r="N33" s="22" t="s">
        <v>976</v>
      </c>
      <c r="O33" s="22" t="s">
        <v>2914</v>
      </c>
      <c r="P33" s="22" t="s">
        <v>3638</v>
      </c>
      <c r="Q33" s="22" t="s">
        <v>656</v>
      </c>
      <c r="R33" s="22" t="s">
        <v>3618</v>
      </c>
      <c r="S33" s="22" t="s">
        <v>3629</v>
      </c>
      <c r="T33" s="22" t="s">
        <v>916</v>
      </c>
      <c r="U33" s="22" t="s">
        <v>366</v>
      </c>
      <c r="V33" s="22" t="s">
        <v>3606</v>
      </c>
      <c r="W33" s="22" t="s">
        <v>712</v>
      </c>
      <c r="X33" s="22" t="s">
        <v>608</v>
      </c>
      <c r="Y33" s="22" t="s">
        <v>832</v>
      </c>
      <c r="Z33" s="22" t="s">
        <v>3644</v>
      </c>
      <c r="AA33" s="22" t="s">
        <v>1946</v>
      </c>
      <c r="AB33" s="22" t="s">
        <v>482</v>
      </c>
      <c r="AC33" s="22" t="s">
        <v>1042</v>
      </c>
      <c r="AD33" s="22"/>
      <c r="AE33" s="22" t="s">
        <v>372</v>
      </c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</row>
    <row r="34" spans="1:45" ht="17.399999999999999" x14ac:dyDescent="0.3">
      <c r="A34" s="25" t="s">
        <v>3594</v>
      </c>
      <c r="B34" s="22" t="s">
        <v>468</v>
      </c>
      <c r="C34" s="22" t="s">
        <v>672</v>
      </c>
      <c r="D34" s="22" t="s">
        <v>468</v>
      </c>
      <c r="E34" s="22" t="s">
        <v>668</v>
      </c>
      <c r="F34" s="22" t="s">
        <v>610</v>
      </c>
      <c r="G34" s="22"/>
      <c r="H34" s="22" t="s">
        <v>612</v>
      </c>
      <c r="I34" s="22"/>
      <c r="J34" s="22" t="s">
        <v>660</v>
      </c>
      <c r="K34" s="22" t="s">
        <v>980</v>
      </c>
      <c r="L34" s="22" t="s">
        <v>670</v>
      </c>
      <c r="M34" s="22" t="s">
        <v>3641</v>
      </c>
      <c r="N34" s="22" t="s">
        <v>978</v>
      </c>
      <c r="O34" s="22" t="s">
        <v>2918</v>
      </c>
      <c r="P34" s="22" t="s">
        <v>3641</v>
      </c>
      <c r="Q34" s="22" t="s">
        <v>658</v>
      </c>
      <c r="R34" s="22" t="s">
        <v>3638</v>
      </c>
      <c r="S34" s="22" t="s">
        <v>3631</v>
      </c>
      <c r="T34" s="22" t="s">
        <v>968</v>
      </c>
      <c r="U34" s="22" t="s">
        <v>368</v>
      </c>
      <c r="V34" s="22" t="s">
        <v>3608</v>
      </c>
      <c r="W34" s="22" t="s">
        <v>714</v>
      </c>
      <c r="X34" s="22" t="s">
        <v>610</v>
      </c>
      <c r="Y34" s="22" t="s">
        <v>980</v>
      </c>
      <c r="Z34" s="22" t="s">
        <v>3645</v>
      </c>
      <c r="AA34" s="22" t="s">
        <v>3646</v>
      </c>
      <c r="AB34" s="22" t="s">
        <v>484</v>
      </c>
      <c r="AC34" s="22" t="s">
        <v>1044</v>
      </c>
      <c r="AD34" s="22"/>
      <c r="AE34" s="22" t="s">
        <v>374</v>
      </c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</row>
    <row r="35" spans="1:45" ht="17.399999999999999" x14ac:dyDescent="0.3">
      <c r="A35" s="25" t="s">
        <v>3595</v>
      </c>
      <c r="B35" s="22" t="s">
        <v>610</v>
      </c>
      <c r="C35" s="22" t="s">
        <v>710</v>
      </c>
      <c r="D35" s="22" t="s">
        <v>610</v>
      </c>
      <c r="E35" s="22" t="s">
        <v>670</v>
      </c>
      <c r="F35" s="22" t="s">
        <v>612</v>
      </c>
      <c r="G35" s="22"/>
      <c r="H35" s="22" t="s">
        <v>614</v>
      </c>
      <c r="I35" s="22"/>
      <c r="J35" s="22" t="s">
        <v>662</v>
      </c>
      <c r="K35" s="22" t="s">
        <v>982</v>
      </c>
      <c r="L35" s="22" t="s">
        <v>672</v>
      </c>
      <c r="M35" s="22" t="s">
        <v>1662</v>
      </c>
      <c r="N35" s="22" t="s">
        <v>980</v>
      </c>
      <c r="O35" s="22" t="s">
        <v>2920</v>
      </c>
      <c r="P35" s="22" t="s">
        <v>2914</v>
      </c>
      <c r="Q35" s="22" t="s">
        <v>660</v>
      </c>
      <c r="R35" s="22" t="s">
        <v>3641</v>
      </c>
      <c r="S35" s="22" t="s">
        <v>3618</v>
      </c>
      <c r="T35" s="22" t="s">
        <v>970</v>
      </c>
      <c r="U35" s="22" t="s">
        <v>370</v>
      </c>
      <c r="V35" s="22" t="s">
        <v>3647</v>
      </c>
      <c r="W35" s="22" t="s">
        <v>716</v>
      </c>
      <c r="X35" s="22" t="s">
        <v>614</v>
      </c>
      <c r="Y35" s="22" t="s">
        <v>2906</v>
      </c>
      <c r="Z35" s="22" t="s">
        <v>3648</v>
      </c>
      <c r="AA35" s="22" t="s">
        <v>3649</v>
      </c>
      <c r="AB35" s="22" t="s">
        <v>486</v>
      </c>
      <c r="AC35" s="22" t="s">
        <v>1246</v>
      </c>
      <c r="AD35" s="22"/>
      <c r="AE35" s="22" t="s">
        <v>376</v>
      </c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</row>
    <row r="36" spans="1:45" ht="17.399999999999999" x14ac:dyDescent="0.3">
      <c r="A36" s="25" t="s">
        <v>3596</v>
      </c>
      <c r="B36" s="22" t="s">
        <v>612</v>
      </c>
      <c r="C36" s="22" t="s">
        <v>712</v>
      </c>
      <c r="D36" s="22" t="s">
        <v>612</v>
      </c>
      <c r="E36" s="22" t="s">
        <v>672</v>
      </c>
      <c r="F36" s="22" t="s">
        <v>614</v>
      </c>
      <c r="G36" s="22"/>
      <c r="H36" s="22" t="s">
        <v>656</v>
      </c>
      <c r="I36" s="22"/>
      <c r="J36" s="22" t="s">
        <v>664</v>
      </c>
      <c r="K36" s="22" t="s">
        <v>3621</v>
      </c>
      <c r="L36" s="22" t="s">
        <v>710</v>
      </c>
      <c r="M36" s="22" t="s">
        <v>1664</v>
      </c>
      <c r="N36" s="22" t="s">
        <v>1244</v>
      </c>
      <c r="O36" s="22" t="s">
        <v>3607</v>
      </c>
      <c r="P36" s="22" t="s">
        <v>2918</v>
      </c>
      <c r="Q36" s="22" t="s">
        <v>662</v>
      </c>
      <c r="R36" s="22" t="s">
        <v>1662</v>
      </c>
      <c r="S36" s="22" t="s">
        <v>3638</v>
      </c>
      <c r="T36" s="22" t="s">
        <v>1244</v>
      </c>
      <c r="U36" s="22" t="s">
        <v>372</v>
      </c>
      <c r="V36" s="22" t="s">
        <v>3609</v>
      </c>
      <c r="W36" s="22" t="s">
        <v>718</v>
      </c>
      <c r="X36" s="22" t="s">
        <v>660</v>
      </c>
      <c r="Y36" s="22" t="s">
        <v>2910</v>
      </c>
      <c r="Z36" s="22" t="s">
        <v>1438</v>
      </c>
      <c r="AA36" s="22" t="s">
        <v>3650</v>
      </c>
      <c r="AB36" s="22" t="s">
        <v>610</v>
      </c>
      <c r="AC36" s="22" t="s">
        <v>3622</v>
      </c>
      <c r="AD36" s="22"/>
      <c r="AE36" s="22" t="s">
        <v>412</v>
      </c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</row>
    <row r="37" spans="1:45" ht="17.399999999999999" x14ac:dyDescent="0.3">
      <c r="A37" s="25" t="s">
        <v>3597</v>
      </c>
      <c r="B37" s="22" t="s">
        <v>614</v>
      </c>
      <c r="C37" s="22" t="s">
        <v>714</v>
      </c>
      <c r="D37" s="22" t="s">
        <v>614</v>
      </c>
      <c r="E37" s="22" t="s">
        <v>710</v>
      </c>
      <c r="F37" s="22" t="s">
        <v>656</v>
      </c>
      <c r="G37" s="22"/>
      <c r="H37" s="22" t="s">
        <v>716</v>
      </c>
      <c r="I37" s="22"/>
      <c r="J37" s="22" t="s">
        <v>666</v>
      </c>
      <c r="K37" s="22" t="s">
        <v>1244</v>
      </c>
      <c r="L37" s="22" t="s">
        <v>712</v>
      </c>
      <c r="M37" s="22" t="s">
        <v>1666</v>
      </c>
      <c r="N37" s="22" t="s">
        <v>1246</v>
      </c>
      <c r="O37" s="22"/>
      <c r="P37" s="22" t="s">
        <v>2920</v>
      </c>
      <c r="Q37" s="22" t="s">
        <v>664</v>
      </c>
      <c r="R37" s="22" t="s">
        <v>1664</v>
      </c>
      <c r="S37" s="22" t="s">
        <v>3641</v>
      </c>
      <c r="T37" s="22" t="s">
        <v>1246</v>
      </c>
      <c r="U37" s="22" t="s">
        <v>374</v>
      </c>
      <c r="V37" s="22" t="s">
        <v>2914</v>
      </c>
      <c r="W37" s="22" t="s">
        <v>724</v>
      </c>
      <c r="X37" s="22" t="s">
        <v>662</v>
      </c>
      <c r="Y37" s="22" t="s">
        <v>2912</v>
      </c>
      <c r="Z37" s="22" t="s">
        <v>3651</v>
      </c>
      <c r="AA37" s="22" t="s">
        <v>3652</v>
      </c>
      <c r="AB37" s="22" t="s">
        <v>614</v>
      </c>
      <c r="AC37" s="22" t="s">
        <v>3613</v>
      </c>
      <c r="AD37" s="22"/>
      <c r="AE37" s="22" t="s">
        <v>414</v>
      </c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</row>
    <row r="38" spans="1:45" ht="17.399999999999999" x14ac:dyDescent="0.3">
      <c r="A38" s="25" t="s">
        <v>3598</v>
      </c>
      <c r="B38" s="22" t="s">
        <v>656</v>
      </c>
      <c r="C38" s="22" t="s">
        <v>716</v>
      </c>
      <c r="D38" s="22" t="s">
        <v>656</v>
      </c>
      <c r="E38" s="22" t="s">
        <v>712</v>
      </c>
      <c r="F38" s="22" t="s">
        <v>658</v>
      </c>
      <c r="G38" s="22"/>
      <c r="H38" s="22" t="s">
        <v>912</v>
      </c>
      <c r="I38" s="22"/>
      <c r="J38" s="22" t="s">
        <v>668</v>
      </c>
      <c r="K38" s="22" t="s">
        <v>1246</v>
      </c>
      <c r="L38" s="22" t="s">
        <v>912</v>
      </c>
      <c r="M38" s="22" t="s">
        <v>1768</v>
      </c>
      <c r="N38" s="22" t="s">
        <v>3622</v>
      </c>
      <c r="O38" s="22"/>
      <c r="P38" s="22" t="s">
        <v>3607</v>
      </c>
      <c r="Q38" s="22" t="s">
        <v>666</v>
      </c>
      <c r="R38" s="22" t="s">
        <v>1666</v>
      </c>
      <c r="S38" s="22" t="s">
        <v>3606</v>
      </c>
      <c r="T38" s="22" t="s">
        <v>3622</v>
      </c>
      <c r="U38" s="22" t="s">
        <v>376</v>
      </c>
      <c r="V38" s="22" t="s">
        <v>2918</v>
      </c>
      <c r="W38" s="22" t="s">
        <v>726</v>
      </c>
      <c r="X38" s="22" t="s">
        <v>774</v>
      </c>
      <c r="Y38" s="22" t="s">
        <v>2914</v>
      </c>
      <c r="Z38" s="22" t="s">
        <v>2912</v>
      </c>
      <c r="AA38" s="22" t="s">
        <v>2916</v>
      </c>
      <c r="AB38" s="22" t="s">
        <v>656</v>
      </c>
      <c r="AC38" s="22" t="s">
        <v>3615</v>
      </c>
      <c r="AD38" s="22"/>
      <c r="AE38" s="22" t="s">
        <v>416</v>
      </c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</row>
    <row r="39" spans="1:45" ht="17.399999999999999" x14ac:dyDescent="0.3">
      <c r="A39" s="25" t="s">
        <v>3599</v>
      </c>
      <c r="B39" s="22" t="s">
        <v>658</v>
      </c>
      <c r="C39" s="22" t="s">
        <v>718</v>
      </c>
      <c r="D39" s="22" t="s">
        <v>658</v>
      </c>
      <c r="E39" s="22" t="s">
        <v>912</v>
      </c>
      <c r="F39" s="22" t="s">
        <v>660</v>
      </c>
      <c r="G39" s="22"/>
      <c r="H39" s="22" t="s">
        <v>914</v>
      </c>
      <c r="I39" s="22"/>
      <c r="J39" s="22" t="s">
        <v>670</v>
      </c>
      <c r="K39" s="22" t="s">
        <v>3622</v>
      </c>
      <c r="L39" s="22" t="s">
        <v>914</v>
      </c>
      <c r="M39" s="22" t="s">
        <v>3653</v>
      </c>
      <c r="N39" s="22" t="s">
        <v>3613</v>
      </c>
      <c r="O39" s="22"/>
      <c r="P39" s="22"/>
      <c r="Q39" s="22" t="s">
        <v>668</v>
      </c>
      <c r="R39" s="22" t="s">
        <v>1668</v>
      </c>
      <c r="S39" s="22" t="s">
        <v>3608</v>
      </c>
      <c r="T39" s="22" t="s">
        <v>2914</v>
      </c>
      <c r="U39" s="22" t="s">
        <v>412</v>
      </c>
      <c r="V39" s="22" t="s">
        <v>2920</v>
      </c>
      <c r="W39" s="22" t="s">
        <v>916</v>
      </c>
      <c r="X39" s="22" t="s">
        <v>776</v>
      </c>
      <c r="Y39" s="22" t="s">
        <v>2916</v>
      </c>
      <c r="Z39" s="22" t="s">
        <v>2916</v>
      </c>
      <c r="AA39" s="22" t="s">
        <v>2918</v>
      </c>
      <c r="AB39" s="22" t="s">
        <v>658</v>
      </c>
      <c r="AC39" s="22" t="s">
        <v>3616</v>
      </c>
      <c r="AD39" s="22"/>
      <c r="AE39" s="22" t="s">
        <v>418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</row>
    <row r="40" spans="1:45" ht="17.399999999999999" x14ac:dyDescent="0.3">
      <c r="A40" s="25" t="s">
        <v>3600</v>
      </c>
      <c r="B40" s="22" t="s">
        <v>660</v>
      </c>
      <c r="C40" s="22" t="s">
        <v>760</v>
      </c>
      <c r="D40" s="22" t="s">
        <v>660</v>
      </c>
      <c r="E40" s="22" t="s">
        <v>914</v>
      </c>
      <c r="F40" s="22" t="s">
        <v>662</v>
      </c>
      <c r="G40" s="22"/>
      <c r="H40" s="22" t="s">
        <v>916</v>
      </c>
      <c r="I40" s="22"/>
      <c r="J40" s="22" t="s">
        <v>672</v>
      </c>
      <c r="K40" s="22" t="s">
        <v>2914</v>
      </c>
      <c r="L40" s="22" t="s">
        <v>916</v>
      </c>
      <c r="M40" s="22" t="s">
        <v>3654</v>
      </c>
      <c r="N40" s="22" t="s">
        <v>3615</v>
      </c>
      <c r="O40" s="22"/>
      <c r="P40" s="22"/>
      <c r="Q40" s="22" t="s">
        <v>670</v>
      </c>
      <c r="R40" s="22" t="s">
        <v>1670</v>
      </c>
      <c r="S40" s="22" t="s">
        <v>3647</v>
      </c>
      <c r="T40" s="22" t="s">
        <v>2918</v>
      </c>
      <c r="U40" s="22" t="s">
        <v>414</v>
      </c>
      <c r="V40" s="22" t="s">
        <v>3607</v>
      </c>
      <c r="W40" s="22" t="s">
        <v>970</v>
      </c>
      <c r="X40" s="22" t="s">
        <v>828</v>
      </c>
      <c r="Y40" s="22" t="s">
        <v>2918</v>
      </c>
      <c r="Z40" s="22" t="s">
        <v>2918</v>
      </c>
      <c r="AA40" s="22" t="s">
        <v>3607</v>
      </c>
      <c r="AB40" s="22" t="s">
        <v>660</v>
      </c>
      <c r="AC40" s="22" t="s">
        <v>3623</v>
      </c>
      <c r="AD40" s="22"/>
      <c r="AE40" s="22" t="s">
        <v>420</v>
      </c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</row>
    <row r="41" spans="1:45" ht="17.399999999999999" x14ac:dyDescent="0.3">
      <c r="A41" s="25" t="s">
        <v>3601</v>
      </c>
      <c r="B41" s="22" t="s">
        <v>662</v>
      </c>
      <c r="C41" s="22" t="s">
        <v>762</v>
      </c>
      <c r="D41" s="22" t="s">
        <v>662</v>
      </c>
      <c r="E41" s="22" t="s">
        <v>916</v>
      </c>
      <c r="F41" s="22" t="s">
        <v>664</v>
      </c>
      <c r="G41" s="22"/>
      <c r="H41" s="22" t="s">
        <v>968</v>
      </c>
      <c r="I41" s="22"/>
      <c r="J41" s="22" t="s">
        <v>710</v>
      </c>
      <c r="K41" s="22" t="s">
        <v>2918</v>
      </c>
      <c r="L41" s="22" t="s">
        <v>968</v>
      </c>
      <c r="M41" s="22" t="s">
        <v>2914</v>
      </c>
      <c r="N41" s="22" t="s">
        <v>3616</v>
      </c>
      <c r="O41" s="22"/>
      <c r="P41" s="22"/>
      <c r="Q41" s="22" t="s">
        <v>672</v>
      </c>
      <c r="R41" s="22" t="s">
        <v>1672</v>
      </c>
      <c r="S41" s="22" t="s">
        <v>3609</v>
      </c>
      <c r="T41" s="22" t="s">
        <v>2920</v>
      </c>
      <c r="U41" s="22" t="s">
        <v>610</v>
      </c>
      <c r="V41" s="22"/>
      <c r="W41" s="22" t="s">
        <v>972</v>
      </c>
      <c r="X41" s="22" t="s">
        <v>830</v>
      </c>
      <c r="Y41" s="22" t="s">
        <v>3607</v>
      </c>
      <c r="Z41" s="22" t="s">
        <v>3607</v>
      </c>
      <c r="AA41" s="22"/>
      <c r="AB41" s="22" t="s">
        <v>662</v>
      </c>
      <c r="AC41" s="22" t="s">
        <v>1298</v>
      </c>
      <c r="AD41" s="22"/>
      <c r="AE41" s="22" t="s">
        <v>422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</row>
    <row r="42" spans="1:45" ht="17.399999999999999" x14ac:dyDescent="0.3">
      <c r="A42" s="25" t="s">
        <v>3602</v>
      </c>
      <c r="B42" s="22" t="s">
        <v>664</v>
      </c>
      <c r="C42" s="22" t="s">
        <v>764</v>
      </c>
      <c r="D42" s="22" t="s">
        <v>664</v>
      </c>
      <c r="E42" s="22" t="s">
        <v>968</v>
      </c>
      <c r="F42" s="22" t="s">
        <v>666</v>
      </c>
      <c r="G42" s="22"/>
      <c r="H42" s="22" t="s">
        <v>970</v>
      </c>
      <c r="I42" s="22"/>
      <c r="J42" s="22" t="s">
        <v>712</v>
      </c>
      <c r="K42" s="22" t="s">
        <v>2920</v>
      </c>
      <c r="L42" s="22" t="s">
        <v>970</v>
      </c>
      <c r="M42" s="22" t="s">
        <v>2918</v>
      </c>
      <c r="N42" s="22" t="s">
        <v>3623</v>
      </c>
      <c r="O42" s="22"/>
      <c r="P42" s="22"/>
      <c r="Q42" s="22" t="s">
        <v>710</v>
      </c>
      <c r="R42" s="22" t="s">
        <v>1674</v>
      </c>
      <c r="S42" s="22" t="s">
        <v>3655</v>
      </c>
      <c r="T42" s="22" t="s">
        <v>3607</v>
      </c>
      <c r="U42" s="22" t="s">
        <v>612</v>
      </c>
      <c r="V42" s="22"/>
      <c r="W42" s="22" t="s">
        <v>974</v>
      </c>
      <c r="X42" s="22" t="s">
        <v>832</v>
      </c>
      <c r="Y42" s="22"/>
      <c r="Z42" s="22"/>
      <c r="AA42" s="22"/>
      <c r="AB42" s="22" t="s">
        <v>664</v>
      </c>
      <c r="AC42" s="22" t="s">
        <v>3629</v>
      </c>
      <c r="AD42" s="22"/>
      <c r="AE42" s="22" t="s">
        <v>424</v>
      </c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</row>
    <row r="43" spans="1:45" ht="17.399999999999999" x14ac:dyDescent="0.3">
      <c r="A43" s="25" t="s">
        <v>3603</v>
      </c>
      <c r="B43" s="22" t="s">
        <v>666</v>
      </c>
      <c r="C43" s="22" t="s">
        <v>766</v>
      </c>
      <c r="D43" s="22" t="s">
        <v>666</v>
      </c>
      <c r="E43" s="22" t="s">
        <v>970</v>
      </c>
      <c r="F43" s="22" t="s">
        <v>668</v>
      </c>
      <c r="G43" s="22"/>
      <c r="H43" s="22" t="s">
        <v>1244</v>
      </c>
      <c r="I43" s="22"/>
      <c r="J43" s="22" t="s">
        <v>714</v>
      </c>
      <c r="K43" s="22" t="s">
        <v>3607</v>
      </c>
      <c r="L43" s="22" t="s">
        <v>972</v>
      </c>
      <c r="M43" s="22" t="s">
        <v>2920</v>
      </c>
      <c r="N43" s="22" t="s">
        <v>3618</v>
      </c>
      <c r="O43" s="22"/>
      <c r="P43" s="22"/>
      <c r="Q43" s="22" t="s">
        <v>712</v>
      </c>
      <c r="R43" s="22" t="s">
        <v>1676</v>
      </c>
      <c r="S43" s="22" t="s">
        <v>3610</v>
      </c>
      <c r="T43" s="22"/>
      <c r="U43" s="22" t="s">
        <v>614</v>
      </c>
      <c r="V43" s="22"/>
      <c r="W43" s="22" t="s">
        <v>976</v>
      </c>
      <c r="X43" s="22" t="s">
        <v>834</v>
      </c>
      <c r="Y43" s="22"/>
      <c r="Z43" s="22"/>
      <c r="AA43" s="22"/>
      <c r="AB43" s="22" t="s">
        <v>666</v>
      </c>
      <c r="AC43" s="22" t="s">
        <v>3656</v>
      </c>
      <c r="AD43" s="22"/>
      <c r="AE43" s="22" t="s">
        <v>426</v>
      </c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</row>
    <row r="44" spans="1:45" ht="17.399999999999999" x14ac:dyDescent="0.3">
      <c r="A44" s="25" t="s">
        <v>3604</v>
      </c>
      <c r="B44" s="22" t="s">
        <v>912</v>
      </c>
      <c r="C44" s="22" t="s">
        <v>768</v>
      </c>
      <c r="D44" s="22" t="s">
        <v>668</v>
      </c>
      <c r="E44" s="22" t="s">
        <v>972</v>
      </c>
      <c r="F44" s="22" t="s">
        <v>670</v>
      </c>
      <c r="G44" s="22"/>
      <c r="H44" s="22" t="s">
        <v>1246</v>
      </c>
      <c r="I44" s="22"/>
      <c r="J44" s="22" t="s">
        <v>912</v>
      </c>
      <c r="K44" s="22"/>
      <c r="L44" s="22" t="s">
        <v>974</v>
      </c>
      <c r="M44" s="22" t="s">
        <v>3607</v>
      </c>
      <c r="N44" s="22" t="s">
        <v>3638</v>
      </c>
      <c r="O44" s="22"/>
      <c r="P44" s="22"/>
      <c r="Q44" s="22" t="s">
        <v>714</v>
      </c>
      <c r="R44" s="22" t="s">
        <v>1678</v>
      </c>
      <c r="S44" s="22" t="s">
        <v>3611</v>
      </c>
      <c r="T44" s="22"/>
      <c r="U44" s="22" t="s">
        <v>656</v>
      </c>
      <c r="V44" s="22"/>
      <c r="W44" s="22" t="s">
        <v>978</v>
      </c>
      <c r="X44" s="22" t="s">
        <v>836</v>
      </c>
      <c r="Y44" s="22"/>
      <c r="Z44" s="22"/>
      <c r="AA44" s="22"/>
      <c r="AB44" s="22" t="s">
        <v>710</v>
      </c>
      <c r="AC44" s="22" t="s">
        <v>3657</v>
      </c>
      <c r="AD44" s="22"/>
      <c r="AE44" s="22" t="s">
        <v>428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</row>
    <row r="45" spans="1:45" ht="17.399999999999999" x14ac:dyDescent="0.3">
      <c r="A45" s="25" t="s">
        <v>3605</v>
      </c>
      <c r="B45" s="22" t="s">
        <v>914</v>
      </c>
      <c r="C45" s="22" t="s">
        <v>770</v>
      </c>
      <c r="D45" s="22" t="s">
        <v>670</v>
      </c>
      <c r="E45" s="22" t="s">
        <v>974</v>
      </c>
      <c r="F45" s="22" t="s">
        <v>672</v>
      </c>
      <c r="G45" s="22"/>
      <c r="H45" s="22" t="s">
        <v>3622</v>
      </c>
      <c r="I45" s="22"/>
      <c r="J45" s="22" t="s">
        <v>914</v>
      </c>
      <c r="K45" s="22"/>
      <c r="L45" s="22" t="s">
        <v>976</v>
      </c>
      <c r="M45" s="22"/>
      <c r="N45" s="22" t="s">
        <v>3641</v>
      </c>
      <c r="O45" s="22"/>
      <c r="P45" s="22"/>
      <c r="Q45" s="22" t="s">
        <v>912</v>
      </c>
      <c r="R45" s="22" t="s">
        <v>1688</v>
      </c>
      <c r="S45" s="22" t="s">
        <v>3612</v>
      </c>
      <c r="T45" s="22"/>
      <c r="U45" s="22" t="s">
        <v>658</v>
      </c>
      <c r="V45" s="22"/>
      <c r="W45" s="22" t="s">
        <v>980</v>
      </c>
      <c r="X45" s="22" t="s">
        <v>838</v>
      </c>
      <c r="Y45" s="22"/>
      <c r="Z45" s="22"/>
      <c r="AA45" s="22"/>
      <c r="AB45" s="22" t="s">
        <v>712</v>
      </c>
      <c r="AC45" s="22" t="s">
        <v>3658</v>
      </c>
      <c r="AD45" s="22"/>
      <c r="AE45" s="22" t="s">
        <v>430</v>
      </c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</row>
    <row r="46" spans="1:45" ht="17.399999999999999" x14ac:dyDescent="0.3">
      <c r="A46" s="26"/>
      <c r="B46" s="22" t="s">
        <v>916</v>
      </c>
      <c r="C46" s="22" t="s">
        <v>830</v>
      </c>
      <c r="D46" s="22" t="s">
        <v>912</v>
      </c>
      <c r="E46" s="22" t="s">
        <v>976</v>
      </c>
      <c r="F46" s="22" t="s">
        <v>710</v>
      </c>
      <c r="G46" s="22"/>
      <c r="H46" s="22" t="s">
        <v>3613</v>
      </c>
      <c r="I46" s="22"/>
      <c r="J46" s="22" t="s">
        <v>916</v>
      </c>
      <c r="K46" s="22"/>
      <c r="L46" s="22" t="s">
        <v>978</v>
      </c>
      <c r="M46" s="22"/>
      <c r="N46" s="22" t="s">
        <v>3606</v>
      </c>
      <c r="O46" s="22"/>
      <c r="P46" s="22"/>
      <c r="Q46" s="22" t="s">
        <v>914</v>
      </c>
      <c r="R46" s="22" t="s">
        <v>3659</v>
      </c>
      <c r="S46" s="22" t="s">
        <v>3614</v>
      </c>
      <c r="T46" s="22"/>
      <c r="U46" s="22" t="s">
        <v>660</v>
      </c>
      <c r="V46" s="22"/>
      <c r="W46" s="22" t="s">
        <v>982</v>
      </c>
      <c r="X46" s="22" t="s">
        <v>840</v>
      </c>
      <c r="Y46" s="22"/>
      <c r="Z46" s="22"/>
      <c r="AA46" s="22"/>
      <c r="AB46" s="22" t="s">
        <v>722</v>
      </c>
      <c r="AC46" s="22" t="s">
        <v>3660</v>
      </c>
      <c r="AD46" s="22"/>
      <c r="AE46" s="22" t="s">
        <v>468</v>
      </c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</row>
    <row r="47" spans="1:45" x14ac:dyDescent="0.3">
      <c r="B47" s="22" t="s">
        <v>968</v>
      </c>
      <c r="C47" s="22" t="s">
        <v>832</v>
      </c>
      <c r="D47" s="22" t="s">
        <v>914</v>
      </c>
      <c r="E47" s="22" t="s">
        <v>978</v>
      </c>
      <c r="F47" s="22" t="s">
        <v>712</v>
      </c>
      <c r="G47" s="22"/>
      <c r="H47" s="22" t="s">
        <v>2914</v>
      </c>
      <c r="I47" s="22"/>
      <c r="J47" s="22" t="s">
        <v>968</v>
      </c>
      <c r="K47" s="22"/>
      <c r="L47" s="22" t="s">
        <v>980</v>
      </c>
      <c r="M47" s="22"/>
      <c r="N47" s="22" t="s">
        <v>3608</v>
      </c>
      <c r="O47" s="22"/>
      <c r="P47" s="22"/>
      <c r="Q47" s="22" t="s">
        <v>916</v>
      </c>
      <c r="R47" s="22" t="s">
        <v>1768</v>
      </c>
      <c r="S47" s="22" t="s">
        <v>1542</v>
      </c>
      <c r="T47" s="22"/>
      <c r="U47" s="22" t="s">
        <v>662</v>
      </c>
      <c r="V47" s="22"/>
      <c r="W47" s="22" t="s">
        <v>3621</v>
      </c>
      <c r="X47" s="22" t="s">
        <v>842</v>
      </c>
      <c r="Y47" s="22"/>
      <c r="Z47" s="22"/>
      <c r="AA47" s="22"/>
      <c r="AB47" s="22" t="s">
        <v>726</v>
      </c>
      <c r="AC47" s="22" t="s">
        <v>3661</v>
      </c>
      <c r="AD47" s="22"/>
      <c r="AE47" s="22" t="s">
        <v>470</v>
      </c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</row>
    <row r="48" spans="1:45" x14ac:dyDescent="0.3">
      <c r="B48" s="22" t="s">
        <v>970</v>
      </c>
      <c r="C48" s="22" t="s">
        <v>836</v>
      </c>
      <c r="D48" s="22" t="s">
        <v>916</v>
      </c>
      <c r="E48" s="22" t="s">
        <v>980</v>
      </c>
      <c r="F48" s="22" t="s">
        <v>714</v>
      </c>
      <c r="G48" s="22"/>
      <c r="H48" s="22" t="s">
        <v>2918</v>
      </c>
      <c r="I48" s="22"/>
      <c r="J48" s="22" t="s">
        <v>970</v>
      </c>
      <c r="K48" s="22"/>
      <c r="L48" s="22" t="s">
        <v>982</v>
      </c>
      <c r="M48" s="22"/>
      <c r="N48" s="22" t="s">
        <v>3647</v>
      </c>
      <c r="O48" s="22"/>
      <c r="P48" s="22"/>
      <c r="Q48" s="22" t="s">
        <v>2914</v>
      </c>
      <c r="R48" s="22" t="s">
        <v>3653</v>
      </c>
      <c r="S48" s="22" t="s">
        <v>3662</v>
      </c>
      <c r="T48" s="22"/>
      <c r="U48" s="22" t="s">
        <v>664</v>
      </c>
      <c r="V48" s="22"/>
      <c r="W48" s="22" t="s">
        <v>1032</v>
      </c>
      <c r="X48" s="22" t="s">
        <v>844</v>
      </c>
      <c r="Y48" s="22"/>
      <c r="Z48" s="22"/>
      <c r="AA48" s="22"/>
      <c r="AB48" s="22" t="s">
        <v>774</v>
      </c>
      <c r="AC48" s="22" t="s">
        <v>3663</v>
      </c>
      <c r="AD48" s="22"/>
      <c r="AE48" s="22" t="s">
        <v>472</v>
      </c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</row>
    <row r="49" spans="2:45" x14ac:dyDescent="0.3">
      <c r="B49" s="22" t="s">
        <v>972</v>
      </c>
      <c r="C49" s="22" t="s">
        <v>840</v>
      </c>
      <c r="D49" s="22" t="s">
        <v>968</v>
      </c>
      <c r="E49" s="22" t="s">
        <v>982</v>
      </c>
      <c r="F49" s="22" t="s">
        <v>716</v>
      </c>
      <c r="G49" s="22"/>
      <c r="H49" s="22" t="s">
        <v>2920</v>
      </c>
      <c r="I49" s="22"/>
      <c r="J49" s="22" t="s">
        <v>972</v>
      </c>
      <c r="K49" s="22"/>
      <c r="L49" s="22" t="s">
        <v>3621</v>
      </c>
      <c r="M49" s="22"/>
      <c r="N49" s="22" t="s">
        <v>3609</v>
      </c>
      <c r="O49" s="22"/>
      <c r="P49" s="22"/>
      <c r="Q49" s="22" t="s">
        <v>2918</v>
      </c>
      <c r="R49" s="22" t="s">
        <v>3654</v>
      </c>
      <c r="S49" s="22" t="s">
        <v>3617</v>
      </c>
      <c r="T49" s="22"/>
      <c r="U49" s="22" t="s">
        <v>666</v>
      </c>
      <c r="V49" s="22"/>
      <c r="W49" s="22" t="s">
        <v>1034</v>
      </c>
      <c r="X49" s="22" t="s">
        <v>846</v>
      </c>
      <c r="Y49" s="22"/>
      <c r="Z49" s="22"/>
      <c r="AA49" s="22"/>
      <c r="AB49" s="22" t="s">
        <v>776</v>
      </c>
      <c r="AC49" s="22" t="s">
        <v>3664</v>
      </c>
      <c r="AD49" s="22"/>
      <c r="AE49" s="22" t="s">
        <v>474</v>
      </c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</row>
    <row r="50" spans="2:45" x14ac:dyDescent="0.3">
      <c r="B50" s="22" t="s">
        <v>974</v>
      </c>
      <c r="C50" s="22" t="s">
        <v>842</v>
      </c>
      <c r="D50" s="22" t="s">
        <v>970</v>
      </c>
      <c r="E50" s="22" t="s">
        <v>3621</v>
      </c>
      <c r="F50" s="22" t="s">
        <v>718</v>
      </c>
      <c r="G50" s="22"/>
      <c r="H50" s="22" t="s">
        <v>3607</v>
      </c>
      <c r="I50" s="22"/>
      <c r="J50" s="22" t="s">
        <v>974</v>
      </c>
      <c r="K50" s="22"/>
      <c r="L50" s="22" t="s">
        <v>1032</v>
      </c>
      <c r="M50" s="22"/>
      <c r="N50" s="22" t="s">
        <v>3655</v>
      </c>
      <c r="O50" s="22"/>
      <c r="P50" s="22"/>
      <c r="Q50" s="22" t="s">
        <v>2920</v>
      </c>
      <c r="R50" s="22" t="s">
        <v>1884</v>
      </c>
      <c r="S50" s="22" t="s">
        <v>3665</v>
      </c>
      <c r="T50" s="22"/>
      <c r="U50" s="22" t="s">
        <v>668</v>
      </c>
      <c r="V50" s="22"/>
      <c r="W50" s="22" t="s">
        <v>1036</v>
      </c>
      <c r="X50" s="22" t="s">
        <v>898</v>
      </c>
      <c r="Y50" s="22"/>
      <c r="Z50" s="22"/>
      <c r="AA50" s="22"/>
      <c r="AB50" s="22" t="s">
        <v>828</v>
      </c>
      <c r="AC50" s="22" t="s">
        <v>3666</v>
      </c>
      <c r="AD50" s="22"/>
      <c r="AE50" s="22" t="s">
        <v>476</v>
      </c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</row>
    <row r="51" spans="2:45" x14ac:dyDescent="0.3">
      <c r="B51" s="22" t="s">
        <v>976</v>
      </c>
      <c r="C51" s="22" t="s">
        <v>844</v>
      </c>
      <c r="D51" s="22" t="s">
        <v>972</v>
      </c>
      <c r="E51" s="22" t="s">
        <v>1032</v>
      </c>
      <c r="F51" s="22" t="s">
        <v>720</v>
      </c>
      <c r="G51" s="22"/>
      <c r="H51" s="22"/>
      <c r="I51" s="22"/>
      <c r="J51" s="22" t="s">
        <v>976</v>
      </c>
      <c r="K51" s="22"/>
      <c r="L51" s="22" t="s">
        <v>1034</v>
      </c>
      <c r="M51" s="22"/>
      <c r="N51" s="22" t="s">
        <v>3667</v>
      </c>
      <c r="O51" s="22"/>
      <c r="P51" s="22"/>
      <c r="Q51" s="22" t="s">
        <v>3607</v>
      </c>
      <c r="R51" s="22" t="s">
        <v>1886</v>
      </c>
      <c r="S51" s="22" t="s">
        <v>1646</v>
      </c>
      <c r="T51" s="22"/>
      <c r="U51" s="22" t="s">
        <v>670</v>
      </c>
      <c r="V51" s="22"/>
      <c r="W51" s="22" t="s">
        <v>1038</v>
      </c>
      <c r="X51" s="22" t="s">
        <v>912</v>
      </c>
      <c r="Y51" s="22"/>
      <c r="Z51" s="22"/>
      <c r="AA51" s="22"/>
      <c r="AB51" s="22" t="s">
        <v>830</v>
      </c>
      <c r="AC51" s="22" t="s">
        <v>3668</v>
      </c>
      <c r="AD51" s="22"/>
      <c r="AE51" s="22" t="s">
        <v>478</v>
      </c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</row>
    <row r="52" spans="2:45" x14ac:dyDescent="0.3">
      <c r="B52" s="22" t="s">
        <v>978</v>
      </c>
      <c r="C52" s="22" t="s">
        <v>846</v>
      </c>
      <c r="D52" s="22" t="s">
        <v>976</v>
      </c>
      <c r="E52" s="22" t="s">
        <v>1034</v>
      </c>
      <c r="F52" s="22" t="s">
        <v>722</v>
      </c>
      <c r="G52" s="22"/>
      <c r="H52" s="22"/>
      <c r="I52" s="22"/>
      <c r="J52" s="22" t="s">
        <v>978</v>
      </c>
      <c r="K52" s="22"/>
      <c r="L52" s="22" t="s">
        <v>1036</v>
      </c>
      <c r="M52" s="22"/>
      <c r="N52" s="22" t="s">
        <v>3668</v>
      </c>
      <c r="O52" s="22"/>
      <c r="P52" s="22"/>
      <c r="Q52" s="22"/>
      <c r="R52" s="22" t="s">
        <v>1888</v>
      </c>
      <c r="S52" s="22" t="s">
        <v>3667</v>
      </c>
      <c r="T52" s="22"/>
      <c r="U52" s="22" t="s">
        <v>912</v>
      </c>
      <c r="V52" s="22"/>
      <c r="W52" s="22" t="s">
        <v>1040</v>
      </c>
      <c r="X52" s="22" t="s">
        <v>916</v>
      </c>
      <c r="Y52" s="22"/>
      <c r="Z52" s="22"/>
      <c r="AA52" s="22"/>
      <c r="AB52" s="22" t="s">
        <v>832</v>
      </c>
      <c r="AC52" s="22" t="s">
        <v>3619</v>
      </c>
      <c r="AD52" s="22"/>
      <c r="AE52" s="22" t="s">
        <v>480</v>
      </c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</row>
    <row r="53" spans="2:45" x14ac:dyDescent="0.3">
      <c r="B53" s="22" t="s">
        <v>1244</v>
      </c>
      <c r="C53" s="22" t="s">
        <v>898</v>
      </c>
      <c r="D53" s="22" t="s">
        <v>978</v>
      </c>
      <c r="E53" s="22" t="s">
        <v>1036</v>
      </c>
      <c r="F53" s="22" t="s">
        <v>724</v>
      </c>
      <c r="G53" s="22"/>
      <c r="H53" s="22"/>
      <c r="I53" s="22"/>
      <c r="J53" s="22" t="s">
        <v>980</v>
      </c>
      <c r="K53" s="22"/>
      <c r="L53" s="22" t="s">
        <v>1038</v>
      </c>
      <c r="M53" s="22"/>
      <c r="N53" s="22" t="s">
        <v>3619</v>
      </c>
      <c r="O53" s="22"/>
      <c r="P53" s="22"/>
      <c r="Q53" s="22"/>
      <c r="R53" s="22" t="s">
        <v>1890</v>
      </c>
      <c r="S53" s="22" t="s">
        <v>3668</v>
      </c>
      <c r="T53" s="22"/>
      <c r="U53" s="22" t="s">
        <v>914</v>
      </c>
      <c r="V53" s="22"/>
      <c r="W53" s="22" t="s">
        <v>1046</v>
      </c>
      <c r="X53" s="22" t="s">
        <v>968</v>
      </c>
      <c r="Y53" s="22"/>
      <c r="Z53" s="22"/>
      <c r="AA53" s="22"/>
      <c r="AB53" s="22" t="s">
        <v>834</v>
      </c>
      <c r="AC53" s="22" t="s">
        <v>1660</v>
      </c>
      <c r="AD53" s="22"/>
      <c r="AE53" s="22" t="s">
        <v>482</v>
      </c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</row>
    <row r="54" spans="2:45" x14ac:dyDescent="0.3">
      <c r="B54" s="22" t="s">
        <v>1246</v>
      </c>
      <c r="C54" s="22" t="s">
        <v>900</v>
      </c>
      <c r="D54" s="22" t="s">
        <v>980</v>
      </c>
      <c r="E54" s="22" t="s">
        <v>1038</v>
      </c>
      <c r="F54" s="22" t="s">
        <v>726</v>
      </c>
      <c r="G54" s="22"/>
      <c r="H54" s="22"/>
      <c r="I54" s="22"/>
      <c r="J54" s="22" t="s">
        <v>3621</v>
      </c>
      <c r="K54" s="22"/>
      <c r="L54" s="22" t="s">
        <v>1040</v>
      </c>
      <c r="M54" s="22"/>
      <c r="N54" s="22" t="s">
        <v>2914</v>
      </c>
      <c r="O54" s="22"/>
      <c r="P54" s="22"/>
      <c r="Q54" s="22"/>
      <c r="R54" s="22" t="s">
        <v>1892</v>
      </c>
      <c r="S54" s="22" t="s">
        <v>3619</v>
      </c>
      <c r="T54" s="22"/>
      <c r="U54" s="22" t="s">
        <v>916</v>
      </c>
      <c r="V54" s="22"/>
      <c r="W54" s="22" t="s">
        <v>1048</v>
      </c>
      <c r="X54" s="22" t="s">
        <v>976</v>
      </c>
      <c r="Y54" s="22"/>
      <c r="Z54" s="22"/>
      <c r="AA54" s="22"/>
      <c r="AB54" s="22" t="s">
        <v>836</v>
      </c>
      <c r="AC54" s="22" t="s">
        <v>1662</v>
      </c>
      <c r="AD54" s="22"/>
      <c r="AE54" s="22" t="s">
        <v>484</v>
      </c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</row>
    <row r="55" spans="2:45" x14ac:dyDescent="0.3">
      <c r="B55" s="22" t="s">
        <v>3622</v>
      </c>
      <c r="C55" s="22" t="s">
        <v>916</v>
      </c>
      <c r="D55" s="22" t="s">
        <v>3621</v>
      </c>
      <c r="E55" s="22" t="s">
        <v>1040</v>
      </c>
      <c r="F55" s="22" t="s">
        <v>728</v>
      </c>
      <c r="G55" s="22"/>
      <c r="H55" s="22"/>
      <c r="I55" s="22"/>
      <c r="J55" s="22" t="s">
        <v>1032</v>
      </c>
      <c r="K55" s="22"/>
      <c r="L55" s="22" t="s">
        <v>1042</v>
      </c>
      <c r="M55" s="22"/>
      <c r="N55" s="22" t="s">
        <v>2918</v>
      </c>
      <c r="O55" s="22"/>
      <c r="P55" s="22"/>
      <c r="Q55" s="22"/>
      <c r="R55" s="22" t="s">
        <v>3669</v>
      </c>
      <c r="S55" s="22" t="s">
        <v>1662</v>
      </c>
      <c r="T55" s="22"/>
      <c r="U55" s="22" t="s">
        <v>2914</v>
      </c>
      <c r="V55" s="22"/>
      <c r="W55" s="22" t="s">
        <v>3622</v>
      </c>
      <c r="X55" s="22" t="s">
        <v>1244</v>
      </c>
      <c r="Y55" s="22"/>
      <c r="Z55" s="22"/>
      <c r="AA55" s="22"/>
      <c r="AB55" s="22" t="s">
        <v>838</v>
      </c>
      <c r="AC55" s="22" t="s">
        <v>1664</v>
      </c>
      <c r="AD55" s="22"/>
      <c r="AE55" s="22" t="s">
        <v>486</v>
      </c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</row>
    <row r="56" spans="2:45" x14ac:dyDescent="0.3">
      <c r="B56" s="22" t="s">
        <v>3613</v>
      </c>
      <c r="C56" s="22" t="s">
        <v>968</v>
      </c>
      <c r="D56" s="22" t="s">
        <v>1034</v>
      </c>
      <c r="E56" s="22" t="s">
        <v>1042</v>
      </c>
      <c r="F56" s="22" t="s">
        <v>758</v>
      </c>
      <c r="G56" s="22"/>
      <c r="H56" s="22"/>
      <c r="I56" s="22"/>
      <c r="J56" s="22" t="s">
        <v>1244</v>
      </c>
      <c r="K56" s="22"/>
      <c r="L56" s="22" t="s">
        <v>1044</v>
      </c>
      <c r="M56" s="22"/>
      <c r="N56" s="22" t="s">
        <v>2920</v>
      </c>
      <c r="O56" s="22"/>
      <c r="P56" s="22"/>
      <c r="Q56" s="22"/>
      <c r="R56" s="22" t="s">
        <v>3670</v>
      </c>
      <c r="S56" s="22" t="s">
        <v>2914</v>
      </c>
      <c r="T56" s="22"/>
      <c r="U56" s="22" t="s">
        <v>2918</v>
      </c>
      <c r="V56" s="22"/>
      <c r="W56" s="22" t="s">
        <v>3615</v>
      </c>
      <c r="X56" s="22" t="s">
        <v>3622</v>
      </c>
      <c r="Y56" s="22"/>
      <c r="Z56" s="22"/>
      <c r="AA56" s="22"/>
      <c r="AB56" s="22" t="s">
        <v>840</v>
      </c>
      <c r="AC56" s="22" t="s">
        <v>1666</v>
      </c>
      <c r="AD56" s="22"/>
      <c r="AE56" s="22" t="s">
        <v>532</v>
      </c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</row>
    <row r="57" spans="2:45" x14ac:dyDescent="0.3">
      <c r="B57" s="22" t="s">
        <v>3615</v>
      </c>
      <c r="C57" s="22" t="s">
        <v>970</v>
      </c>
      <c r="D57" s="22" t="s">
        <v>1036</v>
      </c>
      <c r="E57" s="22" t="s">
        <v>1044</v>
      </c>
      <c r="F57" s="22" t="s">
        <v>760</v>
      </c>
      <c r="G57" s="22"/>
      <c r="H57" s="22"/>
      <c r="I57" s="22"/>
      <c r="J57" s="22" t="s">
        <v>1246</v>
      </c>
      <c r="K57" s="22"/>
      <c r="L57" s="22" t="s">
        <v>1046</v>
      </c>
      <c r="M57" s="22"/>
      <c r="N57" s="22" t="s">
        <v>3607</v>
      </c>
      <c r="O57" s="22"/>
      <c r="P57" s="22"/>
      <c r="Q57" s="22"/>
      <c r="R57" s="22" t="s">
        <v>3671</v>
      </c>
      <c r="S57" s="22" t="s">
        <v>2918</v>
      </c>
      <c r="T57" s="22"/>
      <c r="U57" s="22" t="s">
        <v>2920</v>
      </c>
      <c r="V57" s="22"/>
      <c r="W57" s="22" t="s">
        <v>3616</v>
      </c>
      <c r="X57" s="22" t="s">
        <v>3616</v>
      </c>
      <c r="Y57" s="22"/>
      <c r="Z57" s="22"/>
      <c r="AA57" s="22"/>
      <c r="AB57" s="22" t="s">
        <v>842</v>
      </c>
      <c r="AC57" s="22" t="s">
        <v>1704</v>
      </c>
      <c r="AD57" s="22"/>
      <c r="AE57" s="22" t="s">
        <v>534</v>
      </c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</row>
    <row r="58" spans="2:45" x14ac:dyDescent="0.3">
      <c r="B58" s="22" t="s">
        <v>3616</v>
      </c>
      <c r="C58" s="22" t="s">
        <v>972</v>
      </c>
      <c r="D58" s="22" t="s">
        <v>1038</v>
      </c>
      <c r="E58" s="22" t="s">
        <v>1046</v>
      </c>
      <c r="F58" s="22" t="s">
        <v>762</v>
      </c>
      <c r="G58" s="22"/>
      <c r="H58" s="22"/>
      <c r="I58" s="22"/>
      <c r="J58" s="22" t="s">
        <v>3622</v>
      </c>
      <c r="K58" s="22"/>
      <c r="L58" s="22" t="s">
        <v>1048</v>
      </c>
      <c r="M58" s="22"/>
      <c r="N58" s="22"/>
      <c r="O58" s="22"/>
      <c r="P58" s="22"/>
      <c r="Q58" s="22"/>
      <c r="R58" s="22" t="s">
        <v>3672</v>
      </c>
      <c r="S58" s="22" t="s">
        <v>2920</v>
      </c>
      <c r="T58" s="22"/>
      <c r="U58" s="22" t="s">
        <v>3607</v>
      </c>
      <c r="V58" s="22"/>
      <c r="W58" s="22" t="s">
        <v>3623</v>
      </c>
      <c r="X58" s="22" t="s">
        <v>2906</v>
      </c>
      <c r="Y58" s="22"/>
      <c r="Z58" s="22"/>
      <c r="AA58" s="22"/>
      <c r="AB58" s="22" t="s">
        <v>844</v>
      </c>
      <c r="AC58" s="22" t="s">
        <v>1720</v>
      </c>
      <c r="AD58" s="22"/>
      <c r="AE58" s="22" t="s">
        <v>536</v>
      </c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</row>
    <row r="59" spans="2:45" x14ac:dyDescent="0.3">
      <c r="B59" s="22" t="s">
        <v>3623</v>
      </c>
      <c r="C59" s="22" t="s">
        <v>974</v>
      </c>
      <c r="D59" s="22" t="s">
        <v>1040</v>
      </c>
      <c r="E59" s="22" t="s">
        <v>1050</v>
      </c>
      <c r="F59" s="22" t="s">
        <v>764</v>
      </c>
      <c r="G59" s="22"/>
      <c r="H59" s="22"/>
      <c r="I59" s="22"/>
      <c r="J59" s="22" t="s">
        <v>3613</v>
      </c>
      <c r="K59" s="22"/>
      <c r="L59" s="22" t="s">
        <v>1050</v>
      </c>
      <c r="M59" s="22"/>
      <c r="N59" s="22"/>
      <c r="O59" s="22"/>
      <c r="P59" s="22"/>
      <c r="Q59" s="22"/>
      <c r="R59" s="22" t="s">
        <v>3673</v>
      </c>
      <c r="S59" s="22" t="s">
        <v>3607</v>
      </c>
      <c r="T59" s="22"/>
      <c r="U59" s="22"/>
      <c r="V59" s="22"/>
      <c r="W59" s="22" t="s">
        <v>1298</v>
      </c>
      <c r="X59" s="22" t="s">
        <v>2908</v>
      </c>
      <c r="Y59" s="22"/>
      <c r="Z59" s="22"/>
      <c r="AA59" s="22"/>
      <c r="AB59" s="22" t="s">
        <v>846</v>
      </c>
      <c r="AC59" s="22" t="s">
        <v>1722</v>
      </c>
      <c r="AD59" s="22"/>
      <c r="AE59" s="22" t="s">
        <v>610</v>
      </c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</row>
    <row r="60" spans="2:45" x14ac:dyDescent="0.3">
      <c r="B60" s="22" t="s">
        <v>2908</v>
      </c>
      <c r="C60" s="22" t="s">
        <v>976</v>
      </c>
      <c r="D60" s="22" t="s">
        <v>1042</v>
      </c>
      <c r="E60" s="22" t="s">
        <v>1244</v>
      </c>
      <c r="F60" s="22" t="s">
        <v>766</v>
      </c>
      <c r="G60" s="22"/>
      <c r="H60" s="22"/>
      <c r="I60" s="22"/>
      <c r="J60" s="22" t="s">
        <v>3615</v>
      </c>
      <c r="K60" s="22"/>
      <c r="L60" s="22" t="s">
        <v>1244</v>
      </c>
      <c r="M60" s="22"/>
      <c r="N60" s="22"/>
      <c r="O60" s="22"/>
      <c r="P60" s="22"/>
      <c r="Q60" s="22"/>
      <c r="R60" s="22" t="s">
        <v>3674</v>
      </c>
      <c r="S60" s="22"/>
      <c r="T60" s="22"/>
      <c r="U60" s="22"/>
      <c r="V60" s="22"/>
      <c r="W60" s="22" t="s">
        <v>3629</v>
      </c>
      <c r="X60" s="22" t="s">
        <v>2916</v>
      </c>
      <c r="Y60" s="22"/>
      <c r="Z60" s="22"/>
      <c r="AA60" s="22"/>
      <c r="AB60" s="22" t="s">
        <v>912</v>
      </c>
      <c r="AC60" s="22" t="s">
        <v>1724</v>
      </c>
      <c r="AD60" s="22"/>
      <c r="AE60" s="22" t="s">
        <v>2918</v>
      </c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</row>
    <row r="61" spans="2:45" x14ac:dyDescent="0.3">
      <c r="B61" s="22" t="s">
        <v>2914</v>
      </c>
      <c r="C61" s="22" t="s">
        <v>978</v>
      </c>
      <c r="D61" s="22" t="s">
        <v>1044</v>
      </c>
      <c r="E61" s="22" t="s">
        <v>1246</v>
      </c>
      <c r="F61" s="22" t="s">
        <v>912</v>
      </c>
      <c r="G61" s="22"/>
      <c r="H61" s="22"/>
      <c r="I61" s="22"/>
      <c r="J61" s="22" t="s">
        <v>3616</v>
      </c>
      <c r="K61" s="22"/>
      <c r="L61" s="22" t="s">
        <v>1246</v>
      </c>
      <c r="M61" s="22"/>
      <c r="N61" s="22"/>
      <c r="O61" s="22"/>
      <c r="P61" s="22"/>
      <c r="Q61" s="22"/>
      <c r="R61" s="22" t="s">
        <v>3675</v>
      </c>
      <c r="S61" s="22"/>
      <c r="T61" s="22"/>
      <c r="U61" s="22"/>
      <c r="V61" s="22"/>
      <c r="W61" s="22" t="s">
        <v>3631</v>
      </c>
      <c r="X61" s="22" t="s">
        <v>2918</v>
      </c>
      <c r="Y61" s="22"/>
      <c r="Z61" s="22"/>
      <c r="AA61" s="22"/>
      <c r="AB61" s="22" t="s">
        <v>916</v>
      </c>
      <c r="AC61" s="22" t="s">
        <v>1726</v>
      </c>
      <c r="AD61" s="22"/>
      <c r="AE61" s="22" t="s">
        <v>3607</v>
      </c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</row>
    <row r="62" spans="2:45" x14ac:dyDescent="0.3">
      <c r="B62" s="22" t="s">
        <v>2918</v>
      </c>
      <c r="C62" s="22" t="s">
        <v>980</v>
      </c>
      <c r="D62" s="22" t="s">
        <v>1244</v>
      </c>
      <c r="E62" s="22" t="s">
        <v>3622</v>
      </c>
      <c r="F62" s="22" t="s">
        <v>914</v>
      </c>
      <c r="G62" s="22"/>
      <c r="H62" s="22"/>
      <c r="I62" s="22"/>
      <c r="J62" s="22" t="s">
        <v>3623</v>
      </c>
      <c r="K62" s="22"/>
      <c r="L62" s="22" t="s">
        <v>3622</v>
      </c>
      <c r="M62" s="22"/>
      <c r="N62" s="22"/>
      <c r="O62" s="22"/>
      <c r="P62" s="22"/>
      <c r="Q62" s="22"/>
      <c r="R62" s="22" t="s">
        <v>3676</v>
      </c>
      <c r="S62" s="22"/>
      <c r="T62" s="22"/>
      <c r="U62" s="22"/>
      <c r="V62" s="22"/>
      <c r="W62" s="22" t="s">
        <v>3634</v>
      </c>
      <c r="X62" s="22" t="s">
        <v>3607</v>
      </c>
      <c r="Y62" s="22"/>
      <c r="Z62" s="22"/>
      <c r="AA62" s="22"/>
      <c r="AB62" s="22" t="s">
        <v>968</v>
      </c>
      <c r="AC62" s="22" t="s">
        <v>3677</v>
      </c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</row>
    <row r="63" spans="2:45" x14ac:dyDescent="0.3">
      <c r="B63" s="22" t="s">
        <v>2920</v>
      </c>
      <c r="C63" s="22" t="s">
        <v>982</v>
      </c>
      <c r="D63" s="22" t="s">
        <v>1246</v>
      </c>
      <c r="E63" s="22" t="s">
        <v>3613</v>
      </c>
      <c r="F63" s="22" t="s">
        <v>916</v>
      </c>
      <c r="G63" s="22"/>
      <c r="H63" s="22"/>
      <c r="I63" s="22"/>
      <c r="J63" s="22" t="s">
        <v>1298</v>
      </c>
      <c r="K63" s="22"/>
      <c r="L63" s="22" t="s">
        <v>3613</v>
      </c>
      <c r="M63" s="22"/>
      <c r="N63" s="22"/>
      <c r="O63" s="22"/>
      <c r="P63" s="22"/>
      <c r="Q63" s="22"/>
      <c r="R63" s="22" t="s">
        <v>3678</v>
      </c>
      <c r="S63" s="22"/>
      <c r="T63" s="22"/>
      <c r="U63" s="22"/>
      <c r="V63" s="22"/>
      <c r="W63" s="22" t="s">
        <v>3637</v>
      </c>
      <c r="X63" s="22"/>
      <c r="Y63" s="22"/>
      <c r="Z63" s="22"/>
      <c r="AA63" s="22"/>
      <c r="AB63" s="22" t="s">
        <v>970</v>
      </c>
      <c r="AC63" s="22" t="s">
        <v>3679</v>
      </c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</row>
    <row r="64" spans="2:45" x14ac:dyDescent="0.3">
      <c r="B64" s="22" t="s">
        <v>3607</v>
      </c>
      <c r="C64" s="22" t="s">
        <v>3613</v>
      </c>
      <c r="D64" s="22" t="s">
        <v>3622</v>
      </c>
      <c r="E64" s="22" t="s">
        <v>3615</v>
      </c>
      <c r="F64" s="22" t="s">
        <v>968</v>
      </c>
      <c r="G64" s="22"/>
      <c r="H64" s="22"/>
      <c r="I64" s="22"/>
      <c r="J64" s="22" t="s">
        <v>3629</v>
      </c>
      <c r="K64" s="22"/>
      <c r="L64" s="22" t="s">
        <v>3615</v>
      </c>
      <c r="M64" s="22"/>
      <c r="N64" s="22"/>
      <c r="O64" s="22"/>
      <c r="P64" s="22"/>
      <c r="Q64" s="22"/>
      <c r="R64" s="22" t="s">
        <v>3680</v>
      </c>
      <c r="S64" s="22"/>
      <c r="T64" s="22"/>
      <c r="U64" s="22"/>
      <c r="V64" s="22"/>
      <c r="W64" s="22" t="s">
        <v>1346</v>
      </c>
      <c r="X64" s="22"/>
      <c r="Y64" s="22"/>
      <c r="Z64" s="22"/>
      <c r="AA64" s="22"/>
      <c r="AB64" s="22" t="s">
        <v>974</v>
      </c>
      <c r="AC64" s="22" t="s">
        <v>3681</v>
      </c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</row>
    <row r="65" spans="2:45" x14ac:dyDescent="0.3">
      <c r="B65" s="22"/>
      <c r="C65" s="22" t="s">
        <v>3615</v>
      </c>
      <c r="D65" s="22" t="s">
        <v>3613</v>
      </c>
      <c r="E65" s="22" t="s">
        <v>3616</v>
      </c>
      <c r="F65" s="22" t="s">
        <v>970</v>
      </c>
      <c r="G65" s="22"/>
      <c r="H65" s="22"/>
      <c r="I65" s="22"/>
      <c r="J65" s="22" t="s">
        <v>3618</v>
      </c>
      <c r="K65" s="22"/>
      <c r="L65" s="22" t="s">
        <v>3618</v>
      </c>
      <c r="M65" s="22"/>
      <c r="N65" s="22"/>
      <c r="O65" s="22"/>
      <c r="P65" s="22"/>
      <c r="Q65" s="22"/>
      <c r="R65" s="22" t="s">
        <v>3682</v>
      </c>
      <c r="S65" s="22"/>
      <c r="T65" s="22"/>
      <c r="U65" s="22"/>
      <c r="V65" s="22"/>
      <c r="W65" s="22" t="s">
        <v>3683</v>
      </c>
      <c r="X65" s="22"/>
      <c r="Y65" s="22"/>
      <c r="Z65" s="22"/>
      <c r="AA65" s="22"/>
      <c r="AB65" s="22" t="s">
        <v>976</v>
      </c>
      <c r="AC65" s="22" t="s">
        <v>1884</v>
      </c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</row>
    <row r="66" spans="2:45" x14ac:dyDescent="0.3">
      <c r="B66" s="22"/>
      <c r="C66" s="22" t="s">
        <v>3616</v>
      </c>
      <c r="D66" s="22" t="s">
        <v>3615</v>
      </c>
      <c r="E66" s="22" t="s">
        <v>3623</v>
      </c>
      <c r="F66" s="22" t="s">
        <v>972</v>
      </c>
      <c r="G66" s="22"/>
      <c r="H66" s="22"/>
      <c r="I66" s="22"/>
      <c r="J66" s="22" t="s">
        <v>3638</v>
      </c>
      <c r="K66" s="22"/>
      <c r="L66" s="22" t="s">
        <v>3638</v>
      </c>
      <c r="M66" s="22"/>
      <c r="N66" s="22"/>
      <c r="O66" s="22"/>
      <c r="P66" s="22"/>
      <c r="Q66" s="22"/>
      <c r="R66" s="22" t="s">
        <v>3684</v>
      </c>
      <c r="S66" s="22"/>
      <c r="T66" s="22"/>
      <c r="U66" s="22"/>
      <c r="V66" s="22"/>
      <c r="W66" s="22" t="s">
        <v>3685</v>
      </c>
      <c r="X66" s="22"/>
      <c r="Y66" s="22"/>
      <c r="Z66" s="22"/>
      <c r="AA66" s="22"/>
      <c r="AB66" s="22" t="s">
        <v>978</v>
      </c>
      <c r="AC66" s="22" t="s">
        <v>1886</v>
      </c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</row>
    <row r="67" spans="2:45" x14ac:dyDescent="0.3">
      <c r="B67" s="22"/>
      <c r="C67" s="22" t="s">
        <v>3623</v>
      </c>
      <c r="D67" s="22" t="s">
        <v>3616</v>
      </c>
      <c r="E67" s="22" t="s">
        <v>1298</v>
      </c>
      <c r="F67" s="22" t="s">
        <v>974</v>
      </c>
      <c r="G67" s="22"/>
      <c r="H67" s="22"/>
      <c r="I67" s="22"/>
      <c r="J67" s="22" t="s">
        <v>3641</v>
      </c>
      <c r="K67" s="22"/>
      <c r="L67" s="22" t="s">
        <v>3641</v>
      </c>
      <c r="M67" s="22"/>
      <c r="N67" s="22"/>
      <c r="O67" s="22"/>
      <c r="P67" s="22"/>
      <c r="Q67" s="22"/>
      <c r="R67" s="22" t="s">
        <v>2914</v>
      </c>
      <c r="S67" s="22"/>
      <c r="T67" s="22"/>
      <c r="U67" s="22"/>
      <c r="V67" s="22"/>
      <c r="W67" s="22" t="s">
        <v>3686</v>
      </c>
      <c r="X67" s="22"/>
      <c r="Y67" s="22"/>
      <c r="Z67" s="22"/>
      <c r="AA67" s="22"/>
      <c r="AB67" s="22" t="s">
        <v>980</v>
      </c>
      <c r="AC67" s="22" t="s">
        <v>1888</v>
      </c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</row>
    <row r="68" spans="2:45" x14ac:dyDescent="0.3">
      <c r="B68" s="22"/>
      <c r="C68" s="22" t="s">
        <v>1298</v>
      </c>
      <c r="D68" s="22" t="s">
        <v>3623</v>
      </c>
      <c r="E68" s="22" t="s">
        <v>3629</v>
      </c>
      <c r="F68" s="22" t="s">
        <v>976</v>
      </c>
      <c r="G68" s="22"/>
      <c r="H68" s="22"/>
      <c r="I68" s="22"/>
      <c r="J68" s="22" t="s">
        <v>3606</v>
      </c>
      <c r="K68" s="22"/>
      <c r="L68" s="22" t="s">
        <v>2914</v>
      </c>
      <c r="M68" s="22"/>
      <c r="N68" s="22"/>
      <c r="O68" s="22"/>
      <c r="P68" s="22"/>
      <c r="Q68" s="22"/>
      <c r="R68" s="22" t="s">
        <v>2918</v>
      </c>
      <c r="S68" s="22"/>
      <c r="T68" s="22"/>
      <c r="U68" s="22"/>
      <c r="V68" s="22"/>
      <c r="W68" s="22" t="s">
        <v>3687</v>
      </c>
      <c r="X68" s="22"/>
      <c r="Y68" s="22"/>
      <c r="Z68" s="22"/>
      <c r="AA68" s="22"/>
      <c r="AB68" s="22" t="s">
        <v>982</v>
      </c>
      <c r="AC68" s="22" t="s">
        <v>1890</v>
      </c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</row>
    <row r="69" spans="2:45" x14ac:dyDescent="0.3">
      <c r="B69" s="22"/>
      <c r="C69" s="22" t="s">
        <v>3631</v>
      </c>
      <c r="D69" s="22" t="s">
        <v>1298</v>
      </c>
      <c r="E69" s="22" t="s">
        <v>3631</v>
      </c>
      <c r="F69" s="22" t="s">
        <v>978</v>
      </c>
      <c r="G69" s="22"/>
      <c r="H69" s="22"/>
      <c r="I69" s="22"/>
      <c r="J69" s="22" t="s">
        <v>3608</v>
      </c>
      <c r="K69" s="22"/>
      <c r="L69" s="22" t="s">
        <v>2918</v>
      </c>
      <c r="M69" s="22"/>
      <c r="N69" s="22"/>
      <c r="O69" s="22"/>
      <c r="P69" s="22"/>
      <c r="Q69" s="22"/>
      <c r="R69" s="22" t="s">
        <v>2920</v>
      </c>
      <c r="S69" s="22"/>
      <c r="T69" s="22"/>
      <c r="U69" s="22"/>
      <c r="V69" s="22"/>
      <c r="W69" s="22" t="s">
        <v>3641</v>
      </c>
      <c r="X69" s="22"/>
      <c r="Y69" s="22"/>
      <c r="Z69" s="22"/>
      <c r="AA69" s="22"/>
      <c r="AB69" s="22" t="s">
        <v>3621</v>
      </c>
      <c r="AC69" s="22" t="s">
        <v>1892</v>
      </c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</row>
    <row r="70" spans="2:45" x14ac:dyDescent="0.3">
      <c r="B70" s="22"/>
      <c r="C70" s="22" t="s">
        <v>3637</v>
      </c>
      <c r="D70" s="22" t="s">
        <v>3629</v>
      </c>
      <c r="E70" s="22" t="s">
        <v>3634</v>
      </c>
      <c r="F70" s="22" t="s">
        <v>980</v>
      </c>
      <c r="G70" s="22"/>
      <c r="H70" s="22"/>
      <c r="I70" s="22"/>
      <c r="J70" s="22" t="s">
        <v>3647</v>
      </c>
      <c r="K70" s="22"/>
      <c r="L70" s="22" t="s">
        <v>2920</v>
      </c>
      <c r="M70" s="22"/>
      <c r="N70" s="22"/>
      <c r="O70" s="22"/>
      <c r="P70" s="22"/>
      <c r="Q70" s="22"/>
      <c r="R70" s="22" t="s">
        <v>3607</v>
      </c>
      <c r="S70" s="22"/>
      <c r="T70" s="22"/>
      <c r="U70" s="22"/>
      <c r="V70" s="22"/>
      <c r="W70" s="22" t="s">
        <v>3608</v>
      </c>
      <c r="X70" s="22"/>
      <c r="Y70" s="22"/>
      <c r="Z70" s="22"/>
      <c r="AA70" s="22"/>
      <c r="AB70" s="22" t="s">
        <v>1042</v>
      </c>
      <c r="AC70" s="22" t="s">
        <v>3669</v>
      </c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</row>
    <row r="71" spans="2:45" x14ac:dyDescent="0.3">
      <c r="B71" s="22"/>
      <c r="C71" s="22" t="s">
        <v>2906</v>
      </c>
      <c r="D71" s="22" t="s">
        <v>3631</v>
      </c>
      <c r="E71" s="22" t="s">
        <v>3637</v>
      </c>
      <c r="F71" s="22" t="s">
        <v>982</v>
      </c>
      <c r="G71" s="22"/>
      <c r="H71" s="22"/>
      <c r="I71" s="22"/>
      <c r="J71" s="22" t="s">
        <v>3609</v>
      </c>
      <c r="K71" s="22"/>
      <c r="L71" s="22" t="s">
        <v>3607</v>
      </c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 t="s">
        <v>3647</v>
      </c>
      <c r="X71" s="22"/>
      <c r="Y71" s="22"/>
      <c r="Z71" s="22"/>
      <c r="AA71" s="22"/>
      <c r="AB71" s="22" t="s">
        <v>1046</v>
      </c>
      <c r="AC71" s="22" t="s">
        <v>3688</v>
      </c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</row>
    <row r="72" spans="2:45" x14ac:dyDescent="0.3">
      <c r="B72" s="22"/>
      <c r="C72" s="22" t="s">
        <v>2910</v>
      </c>
      <c r="D72" s="22" t="s">
        <v>3634</v>
      </c>
      <c r="E72" s="22" t="s">
        <v>3618</v>
      </c>
      <c r="F72" s="22" t="s">
        <v>3621</v>
      </c>
      <c r="G72" s="22"/>
      <c r="H72" s="22"/>
      <c r="I72" s="22"/>
      <c r="J72" s="22" t="s">
        <v>3655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 t="s">
        <v>3609</v>
      </c>
      <c r="X72" s="22"/>
      <c r="Y72" s="22"/>
      <c r="Z72" s="22"/>
      <c r="AA72" s="22"/>
      <c r="AB72" s="22" t="s">
        <v>1048</v>
      </c>
      <c r="AC72" s="22" t="s">
        <v>3689</v>
      </c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</row>
    <row r="73" spans="2:45" x14ac:dyDescent="0.3">
      <c r="B73" s="22"/>
      <c r="C73" s="22" t="s">
        <v>2912</v>
      </c>
      <c r="D73" s="22" t="s">
        <v>3637</v>
      </c>
      <c r="E73" s="22" t="s">
        <v>3638</v>
      </c>
      <c r="F73" s="22" t="s">
        <v>1032</v>
      </c>
      <c r="G73" s="22"/>
      <c r="H73" s="22"/>
      <c r="I73" s="22"/>
      <c r="J73" s="22" t="s">
        <v>3610</v>
      </c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 t="s">
        <v>3655</v>
      </c>
      <c r="X73" s="22"/>
      <c r="Y73" s="22"/>
      <c r="Z73" s="22"/>
      <c r="AA73" s="22"/>
      <c r="AB73" s="22" t="s">
        <v>1116</v>
      </c>
      <c r="AC73" s="22" t="s">
        <v>3690</v>
      </c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</row>
    <row r="74" spans="2:45" x14ac:dyDescent="0.3">
      <c r="B74" s="22"/>
      <c r="C74" s="22" t="s">
        <v>2914</v>
      </c>
      <c r="D74" s="22" t="s">
        <v>1346</v>
      </c>
      <c r="E74" s="22" t="s">
        <v>3641</v>
      </c>
      <c r="F74" s="22" t="s">
        <v>1034</v>
      </c>
      <c r="G74" s="22"/>
      <c r="H74" s="22"/>
      <c r="I74" s="22"/>
      <c r="J74" s="22" t="s">
        <v>3667</v>
      </c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 t="s">
        <v>3610</v>
      </c>
      <c r="X74" s="22"/>
      <c r="Y74" s="22"/>
      <c r="Z74" s="22"/>
      <c r="AA74" s="22"/>
      <c r="AB74" s="22" t="s">
        <v>3691</v>
      </c>
      <c r="AC74" s="22" t="s">
        <v>3692</v>
      </c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</row>
    <row r="75" spans="2:45" x14ac:dyDescent="0.3">
      <c r="B75" s="22"/>
      <c r="C75" s="22" t="s">
        <v>2918</v>
      </c>
      <c r="D75" s="22" t="s">
        <v>3683</v>
      </c>
      <c r="E75" s="22" t="s">
        <v>3606</v>
      </c>
      <c r="F75" s="22" t="s">
        <v>1036</v>
      </c>
      <c r="G75" s="22"/>
      <c r="H75" s="22"/>
      <c r="I75" s="22"/>
      <c r="J75" s="22" t="s">
        <v>3668</v>
      </c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 t="s">
        <v>3611</v>
      </c>
      <c r="X75" s="22"/>
      <c r="Y75" s="22"/>
      <c r="Z75" s="22"/>
      <c r="AA75" s="22"/>
      <c r="AB75" s="22" t="s">
        <v>1166</v>
      </c>
      <c r="AC75" s="22" t="s">
        <v>3693</v>
      </c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</row>
    <row r="76" spans="2:45" x14ac:dyDescent="0.3">
      <c r="B76" s="22"/>
      <c r="C76" s="22" t="s">
        <v>2920</v>
      </c>
      <c r="D76" s="22" t="s">
        <v>3685</v>
      </c>
      <c r="E76" s="22" t="s">
        <v>3608</v>
      </c>
      <c r="F76" s="22" t="s">
        <v>1038</v>
      </c>
      <c r="G76" s="22"/>
      <c r="H76" s="22"/>
      <c r="I76" s="22"/>
      <c r="J76" s="22" t="s">
        <v>3619</v>
      </c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 t="s">
        <v>3612</v>
      </c>
      <c r="X76" s="22"/>
      <c r="Y76" s="22"/>
      <c r="Z76" s="22"/>
      <c r="AA76" s="22"/>
      <c r="AB76" s="22" t="s">
        <v>1168</v>
      </c>
      <c r="AC76" s="22" t="s">
        <v>3694</v>
      </c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</row>
    <row r="77" spans="2:45" x14ac:dyDescent="0.3">
      <c r="B77" s="22"/>
      <c r="C77" s="22" t="s">
        <v>3607</v>
      </c>
      <c r="D77" s="22" t="s">
        <v>3695</v>
      </c>
      <c r="E77" s="22" t="s">
        <v>3647</v>
      </c>
      <c r="F77" s="22" t="s">
        <v>1040</v>
      </c>
      <c r="G77" s="22"/>
      <c r="H77" s="22"/>
      <c r="I77" s="22"/>
      <c r="J77" s="22" t="s">
        <v>1662</v>
      </c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 t="s">
        <v>3614</v>
      </c>
      <c r="X77" s="22"/>
      <c r="Y77" s="22"/>
      <c r="Z77" s="22"/>
      <c r="AA77" s="22"/>
      <c r="AB77" s="22" t="s">
        <v>1170</v>
      </c>
      <c r="AC77" s="22" t="s">
        <v>3696</v>
      </c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</row>
    <row r="78" spans="2:45" x14ac:dyDescent="0.3">
      <c r="B78" s="22"/>
      <c r="C78" s="22"/>
      <c r="D78" s="22" t="s">
        <v>2912</v>
      </c>
      <c r="E78" s="22" t="s">
        <v>3609</v>
      </c>
      <c r="F78" s="22" t="s">
        <v>1042</v>
      </c>
      <c r="G78" s="22"/>
      <c r="H78" s="22"/>
      <c r="I78" s="22"/>
      <c r="J78" s="22" t="s">
        <v>1664</v>
      </c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 t="s">
        <v>1542</v>
      </c>
      <c r="X78" s="22"/>
      <c r="Y78" s="22"/>
      <c r="Z78" s="22"/>
      <c r="AA78" s="22"/>
      <c r="AB78" s="22" t="s">
        <v>1172</v>
      </c>
      <c r="AC78" s="22" t="s">
        <v>3697</v>
      </c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</row>
    <row r="79" spans="2:45" x14ac:dyDescent="0.3">
      <c r="B79" s="22"/>
      <c r="C79" s="22"/>
      <c r="D79" s="22" t="s">
        <v>2914</v>
      </c>
      <c r="E79" s="22" t="s">
        <v>3655</v>
      </c>
      <c r="F79" s="22" t="s">
        <v>1044</v>
      </c>
      <c r="G79" s="22"/>
      <c r="H79" s="22"/>
      <c r="I79" s="22"/>
      <c r="J79" s="22" t="s">
        <v>2914</v>
      </c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 t="s">
        <v>3662</v>
      </c>
      <c r="X79" s="22"/>
      <c r="Y79" s="22"/>
      <c r="Z79" s="22"/>
      <c r="AA79" s="22"/>
      <c r="AB79" s="22" t="s">
        <v>1174</v>
      </c>
      <c r="AC79" s="22" t="s">
        <v>3650</v>
      </c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</row>
    <row r="80" spans="2:45" x14ac:dyDescent="0.3">
      <c r="B80" s="22"/>
      <c r="C80" s="22"/>
      <c r="D80" s="22" t="s">
        <v>2918</v>
      </c>
      <c r="E80" s="22" t="s">
        <v>3610</v>
      </c>
      <c r="F80" s="22" t="s">
        <v>1046</v>
      </c>
      <c r="G80" s="22"/>
      <c r="H80" s="22"/>
      <c r="I80" s="22"/>
      <c r="J80" s="22" t="s">
        <v>2918</v>
      </c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 t="s">
        <v>3617</v>
      </c>
      <c r="X80" s="22"/>
      <c r="Y80" s="22"/>
      <c r="Z80" s="22"/>
      <c r="AA80" s="22"/>
      <c r="AB80" s="22" t="s">
        <v>1176</v>
      </c>
      <c r="AC80" s="22" t="s">
        <v>3652</v>
      </c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</row>
    <row r="81" spans="2:45" x14ac:dyDescent="0.3">
      <c r="B81" s="22"/>
      <c r="C81" s="22"/>
      <c r="D81" s="22" t="s">
        <v>2920</v>
      </c>
      <c r="E81" s="22" t="s">
        <v>3611</v>
      </c>
      <c r="F81" s="22" t="s">
        <v>1048</v>
      </c>
      <c r="G81" s="22"/>
      <c r="H81" s="22"/>
      <c r="I81" s="22"/>
      <c r="J81" s="22" t="s">
        <v>2920</v>
      </c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 t="s">
        <v>3665</v>
      </c>
      <c r="X81" s="22"/>
      <c r="Y81" s="22"/>
      <c r="Z81" s="22"/>
      <c r="AA81" s="22"/>
      <c r="AB81" s="22" t="s">
        <v>1178</v>
      </c>
      <c r="AC81" s="22" t="s">
        <v>3698</v>
      </c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</row>
    <row r="82" spans="2:45" x14ac:dyDescent="0.3">
      <c r="B82" s="22"/>
      <c r="C82" s="22"/>
      <c r="D82" s="22" t="s">
        <v>3607</v>
      </c>
      <c r="E82" s="22" t="s">
        <v>3612</v>
      </c>
      <c r="F82" s="22" t="s">
        <v>1050</v>
      </c>
      <c r="G82" s="22"/>
      <c r="H82" s="22"/>
      <c r="I82" s="22"/>
      <c r="J82" s="22" t="s">
        <v>3607</v>
      </c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 t="s">
        <v>3699</v>
      </c>
      <c r="X82" s="22"/>
      <c r="Y82" s="22"/>
      <c r="Z82" s="22"/>
      <c r="AA82" s="22"/>
      <c r="AB82" s="22" t="s">
        <v>3700</v>
      </c>
      <c r="AC82" s="22" t="s">
        <v>3701</v>
      </c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</row>
    <row r="83" spans="2:45" x14ac:dyDescent="0.3">
      <c r="B83" s="22"/>
      <c r="C83" s="22"/>
      <c r="D83" s="22"/>
      <c r="E83" s="22" t="s">
        <v>3614</v>
      </c>
      <c r="F83" s="22" t="s">
        <v>1102</v>
      </c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 t="s">
        <v>3702</v>
      </c>
      <c r="X83" s="22"/>
      <c r="Y83" s="22"/>
      <c r="Z83" s="22"/>
      <c r="AA83" s="22"/>
      <c r="AB83" s="22" t="s">
        <v>3703</v>
      </c>
      <c r="AC83" s="22" t="s">
        <v>3704</v>
      </c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</row>
    <row r="84" spans="2:45" x14ac:dyDescent="0.3">
      <c r="B84" s="22"/>
      <c r="C84" s="22"/>
      <c r="D84" s="22"/>
      <c r="E84" s="22" t="s">
        <v>1542</v>
      </c>
      <c r="F84" s="22" t="s">
        <v>1106</v>
      </c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 t="s">
        <v>3705</v>
      </c>
      <c r="X84" s="22"/>
      <c r="Y84" s="22"/>
      <c r="Z84" s="22"/>
      <c r="AA84" s="22"/>
      <c r="AB84" s="22" t="s">
        <v>1180</v>
      </c>
      <c r="AC84" s="22" t="s">
        <v>3706</v>
      </c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</row>
    <row r="85" spans="2:45" x14ac:dyDescent="0.3">
      <c r="B85" s="22"/>
      <c r="C85" s="22"/>
      <c r="D85" s="22"/>
      <c r="E85" s="22" t="s">
        <v>3662</v>
      </c>
      <c r="F85" s="22" t="s">
        <v>3707</v>
      </c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 t="s">
        <v>3708</v>
      </c>
      <c r="X85" s="22"/>
      <c r="Y85" s="22"/>
      <c r="Z85" s="22"/>
      <c r="AA85" s="22"/>
      <c r="AB85" s="22" t="s">
        <v>1244</v>
      </c>
      <c r="AC85" s="22" t="s">
        <v>3709</v>
      </c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</row>
    <row r="86" spans="2:45" x14ac:dyDescent="0.3">
      <c r="B86" s="22"/>
      <c r="C86" s="22"/>
      <c r="D86" s="22"/>
      <c r="E86" s="22" t="s">
        <v>3667</v>
      </c>
      <c r="F86" s="22" t="s">
        <v>1108</v>
      </c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 t="s">
        <v>1592</v>
      </c>
      <c r="X86" s="22"/>
      <c r="Y86" s="22"/>
      <c r="Z86" s="22"/>
      <c r="AA86" s="22"/>
      <c r="AB86" s="22" t="s">
        <v>3622</v>
      </c>
      <c r="AC86" s="22" t="s">
        <v>3710</v>
      </c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</row>
    <row r="87" spans="2:45" x14ac:dyDescent="0.3">
      <c r="B87" s="22"/>
      <c r="C87" s="22"/>
      <c r="D87" s="22"/>
      <c r="E87" s="22" t="s">
        <v>3668</v>
      </c>
      <c r="F87" s="22" t="s">
        <v>1110</v>
      </c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 t="s">
        <v>3711</v>
      </c>
      <c r="X87" s="22"/>
      <c r="Y87" s="22"/>
      <c r="Z87" s="22"/>
      <c r="AA87" s="22"/>
      <c r="AB87" s="22" t="s">
        <v>3613</v>
      </c>
      <c r="AC87" s="22" t="s">
        <v>3712</v>
      </c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</row>
    <row r="88" spans="2:45" x14ac:dyDescent="0.3">
      <c r="B88" s="22"/>
      <c r="C88" s="22"/>
      <c r="D88" s="22"/>
      <c r="E88" s="22" t="s">
        <v>3619</v>
      </c>
      <c r="F88" s="22" t="s">
        <v>1112</v>
      </c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 t="s">
        <v>3713</v>
      </c>
      <c r="X88" s="22"/>
      <c r="Y88" s="22"/>
      <c r="Z88" s="22"/>
      <c r="AA88" s="22"/>
      <c r="AB88" s="22" t="s">
        <v>3615</v>
      </c>
      <c r="AC88" s="22" t="s">
        <v>3714</v>
      </c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</row>
    <row r="89" spans="2:45" x14ac:dyDescent="0.3">
      <c r="B89" s="22"/>
      <c r="C89" s="22"/>
      <c r="D89" s="22"/>
      <c r="E89" s="22" t="s">
        <v>1662</v>
      </c>
      <c r="F89" s="22" t="s">
        <v>1114</v>
      </c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 t="s">
        <v>3715</v>
      </c>
      <c r="X89" s="22"/>
      <c r="Y89" s="22"/>
      <c r="Z89" s="22"/>
      <c r="AA89" s="22"/>
      <c r="AB89" s="22" t="s">
        <v>2918</v>
      </c>
      <c r="AC89" s="22" t="s">
        <v>3673</v>
      </c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</row>
    <row r="90" spans="2:45" x14ac:dyDescent="0.3">
      <c r="B90" s="22"/>
      <c r="C90" s="22"/>
      <c r="D90" s="22"/>
      <c r="E90" s="22" t="s">
        <v>1664</v>
      </c>
      <c r="F90" s="22" t="s">
        <v>1232</v>
      </c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 t="s">
        <v>3716</v>
      </c>
      <c r="X90" s="22"/>
      <c r="Y90" s="22"/>
      <c r="Z90" s="22"/>
      <c r="AA90" s="22"/>
      <c r="AB90" s="22" t="s">
        <v>3607</v>
      </c>
      <c r="AC90" s="22" t="s">
        <v>3674</v>
      </c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</row>
    <row r="91" spans="2:45" x14ac:dyDescent="0.3">
      <c r="B91" s="22"/>
      <c r="C91" s="22"/>
      <c r="D91" s="22"/>
      <c r="E91" s="22" t="s">
        <v>1666</v>
      </c>
      <c r="F91" s="22" t="s">
        <v>1234</v>
      </c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 t="s">
        <v>1594</v>
      </c>
      <c r="X91" s="22"/>
      <c r="Y91" s="22"/>
      <c r="Z91" s="22"/>
      <c r="AA91" s="22"/>
      <c r="AB91" s="22"/>
      <c r="AC91" s="22" t="s">
        <v>3717</v>
      </c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</row>
    <row r="92" spans="2:45" x14ac:dyDescent="0.3">
      <c r="B92" s="22"/>
      <c r="C92" s="22"/>
      <c r="D92" s="22"/>
      <c r="E92" s="22" t="s">
        <v>1668</v>
      </c>
      <c r="F92" s="22" t="s">
        <v>1236</v>
      </c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 t="s">
        <v>3718</v>
      </c>
      <c r="X92" s="22"/>
      <c r="Y92" s="22"/>
      <c r="Z92" s="22"/>
      <c r="AA92" s="22"/>
      <c r="AB92" s="22"/>
      <c r="AC92" s="22" t="s">
        <v>3675</v>
      </c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</row>
    <row r="93" spans="2:45" x14ac:dyDescent="0.3">
      <c r="B93" s="22"/>
      <c r="C93" s="22"/>
      <c r="D93" s="22"/>
      <c r="E93" s="22" t="s">
        <v>1670</v>
      </c>
      <c r="F93" s="22" t="s">
        <v>1238</v>
      </c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 t="s">
        <v>3719</v>
      </c>
      <c r="X93" s="22"/>
      <c r="Y93" s="22"/>
      <c r="Z93" s="22"/>
      <c r="AA93" s="22"/>
      <c r="AB93" s="22"/>
      <c r="AC93" s="22" t="s">
        <v>3676</v>
      </c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</row>
    <row r="94" spans="2:45" x14ac:dyDescent="0.3">
      <c r="B94" s="22"/>
      <c r="C94" s="22"/>
      <c r="D94" s="22"/>
      <c r="E94" s="22" t="s">
        <v>1672</v>
      </c>
      <c r="F94" s="22" t="s">
        <v>3720</v>
      </c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 t="s">
        <v>3656</v>
      </c>
      <c r="X94" s="22"/>
      <c r="Y94" s="22"/>
      <c r="Z94" s="22"/>
      <c r="AA94" s="22"/>
      <c r="AB94" s="22"/>
      <c r="AC94" s="22" t="s">
        <v>3678</v>
      </c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</row>
    <row r="95" spans="2:45" x14ac:dyDescent="0.3">
      <c r="B95" s="22"/>
      <c r="C95" s="22"/>
      <c r="D95" s="22"/>
      <c r="E95" s="22" t="s">
        <v>1674</v>
      </c>
      <c r="F95" s="22" t="s">
        <v>1240</v>
      </c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 t="s">
        <v>3657</v>
      </c>
      <c r="X95" s="22"/>
      <c r="Y95" s="22"/>
      <c r="Z95" s="22"/>
      <c r="AA95" s="22"/>
      <c r="AB95" s="22"/>
      <c r="AC95" s="22" t="s">
        <v>3721</v>
      </c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</row>
    <row r="96" spans="2:45" x14ac:dyDescent="0.3">
      <c r="B96" s="22"/>
      <c r="C96" s="22"/>
      <c r="D96" s="22"/>
      <c r="E96" s="22" t="s">
        <v>1676</v>
      </c>
      <c r="F96" s="22" t="s">
        <v>1244</v>
      </c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 t="s">
        <v>3619</v>
      </c>
      <c r="X96" s="22"/>
      <c r="Y96" s="22"/>
      <c r="Z96" s="22"/>
      <c r="AA96" s="22"/>
      <c r="AB96" s="22"/>
      <c r="AC96" s="22" t="s">
        <v>3722</v>
      </c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</row>
    <row r="97" spans="2:45" x14ac:dyDescent="0.3">
      <c r="B97" s="22"/>
      <c r="C97" s="22"/>
      <c r="D97" s="22"/>
      <c r="E97" s="22" t="s">
        <v>1678</v>
      </c>
      <c r="F97" s="22" t="s">
        <v>1246</v>
      </c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 t="s">
        <v>1664</v>
      </c>
      <c r="X97" s="22"/>
      <c r="Y97" s="22"/>
      <c r="Z97" s="22"/>
      <c r="AA97" s="22"/>
      <c r="AB97" s="22"/>
      <c r="AC97" s="22" t="s">
        <v>3723</v>
      </c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</row>
    <row r="98" spans="2:45" x14ac:dyDescent="0.3">
      <c r="B98" s="22"/>
      <c r="C98" s="22"/>
      <c r="D98" s="22"/>
      <c r="E98" s="22" t="s">
        <v>1688</v>
      </c>
      <c r="F98" s="22" t="s">
        <v>3622</v>
      </c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 t="s">
        <v>1666</v>
      </c>
      <c r="X98" s="22"/>
      <c r="Y98" s="22"/>
      <c r="Z98" s="22"/>
      <c r="AA98" s="22"/>
      <c r="AB98" s="22"/>
      <c r="AC98" s="22" t="s">
        <v>3724</v>
      </c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</row>
    <row r="99" spans="2:45" x14ac:dyDescent="0.3">
      <c r="B99" s="22"/>
      <c r="C99" s="22"/>
      <c r="D99" s="22"/>
      <c r="E99" s="22" t="s">
        <v>3659</v>
      </c>
      <c r="F99" s="22" t="s">
        <v>3613</v>
      </c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 t="s">
        <v>1668</v>
      </c>
      <c r="X99" s="22"/>
      <c r="Y99" s="22"/>
      <c r="Z99" s="22"/>
      <c r="AA99" s="22"/>
      <c r="AB99" s="22"/>
      <c r="AC99" s="22" t="s">
        <v>3725</v>
      </c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</row>
    <row r="100" spans="2:45" x14ac:dyDescent="0.3">
      <c r="B100" s="22"/>
      <c r="C100" s="22"/>
      <c r="D100" s="22"/>
      <c r="E100" s="22" t="s">
        <v>1768</v>
      </c>
      <c r="F100" s="22" t="s">
        <v>3616</v>
      </c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 t="s">
        <v>1670</v>
      </c>
      <c r="X100" s="22"/>
      <c r="Y100" s="22"/>
      <c r="Z100" s="22"/>
      <c r="AA100" s="22"/>
      <c r="AB100" s="22"/>
      <c r="AC100" s="22" t="s">
        <v>3726</v>
      </c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</row>
    <row r="101" spans="2:45" x14ac:dyDescent="0.3">
      <c r="B101" s="22"/>
      <c r="C101" s="22"/>
      <c r="D101" s="22"/>
      <c r="E101" s="22" t="s">
        <v>3653</v>
      </c>
      <c r="F101" s="22" t="s">
        <v>1490</v>
      </c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 t="s">
        <v>1672</v>
      </c>
      <c r="X101" s="22"/>
      <c r="Y101" s="22"/>
      <c r="Z101" s="22"/>
      <c r="AA101" s="22"/>
      <c r="AB101" s="22"/>
      <c r="AC101" s="22" t="s">
        <v>3727</v>
      </c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</row>
    <row r="102" spans="2:45" x14ac:dyDescent="0.3">
      <c r="B102" s="22"/>
      <c r="C102" s="22"/>
      <c r="D102" s="22"/>
      <c r="E102" s="22" t="s">
        <v>3654</v>
      </c>
      <c r="F102" s="22" t="s">
        <v>3606</v>
      </c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 t="s">
        <v>1674</v>
      </c>
      <c r="X102" s="22"/>
      <c r="Y102" s="22"/>
      <c r="Z102" s="22"/>
      <c r="AA102" s="22"/>
      <c r="AB102" s="22"/>
      <c r="AC102" s="22" t="s">
        <v>3728</v>
      </c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</row>
    <row r="103" spans="2:45" x14ac:dyDescent="0.3">
      <c r="B103" s="22"/>
      <c r="C103" s="22"/>
      <c r="D103" s="22"/>
      <c r="E103" s="22" t="s">
        <v>2912</v>
      </c>
      <c r="F103" s="22" t="s">
        <v>3608</v>
      </c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 t="s">
        <v>1676</v>
      </c>
      <c r="X103" s="22"/>
      <c r="Y103" s="22"/>
      <c r="Z103" s="22"/>
      <c r="AA103" s="22"/>
      <c r="AB103" s="22"/>
      <c r="AC103" s="22" t="s">
        <v>3729</v>
      </c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</row>
    <row r="104" spans="2:45" x14ac:dyDescent="0.3">
      <c r="B104" s="22"/>
      <c r="C104" s="22"/>
      <c r="D104" s="22"/>
      <c r="E104" s="22" t="s">
        <v>2914</v>
      </c>
      <c r="F104" s="22" t="s">
        <v>3647</v>
      </c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 t="s">
        <v>1678</v>
      </c>
      <c r="X104" s="22"/>
      <c r="Y104" s="22"/>
      <c r="Z104" s="22"/>
      <c r="AA104" s="22"/>
      <c r="AB104" s="22"/>
      <c r="AC104" s="22" t="s">
        <v>3730</v>
      </c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</row>
    <row r="105" spans="2:45" x14ac:dyDescent="0.3">
      <c r="B105" s="22"/>
      <c r="C105" s="22"/>
      <c r="D105" s="22"/>
      <c r="E105" s="22" t="s">
        <v>2918</v>
      </c>
      <c r="F105" s="22" t="s">
        <v>3609</v>
      </c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 t="s">
        <v>1688</v>
      </c>
      <c r="X105" s="22"/>
      <c r="Y105" s="22"/>
      <c r="Z105" s="22"/>
      <c r="AA105" s="22"/>
      <c r="AB105" s="22"/>
      <c r="AC105" s="22" t="s">
        <v>3731</v>
      </c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</row>
    <row r="106" spans="2:45" x14ac:dyDescent="0.3">
      <c r="B106" s="22"/>
      <c r="C106" s="22"/>
      <c r="D106" s="22"/>
      <c r="E106" s="22" t="s">
        <v>2920</v>
      </c>
      <c r="F106" s="22" t="s">
        <v>3655</v>
      </c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 t="s">
        <v>3659</v>
      </c>
      <c r="X106" s="22"/>
      <c r="Y106" s="22"/>
      <c r="Z106" s="22"/>
      <c r="AA106" s="22"/>
      <c r="AB106" s="22"/>
      <c r="AC106" s="22" t="s">
        <v>3732</v>
      </c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</row>
    <row r="107" spans="2:45" x14ac:dyDescent="0.3">
      <c r="B107" s="22"/>
      <c r="C107" s="22"/>
      <c r="D107" s="22"/>
      <c r="E107" s="22" t="s">
        <v>3607</v>
      </c>
      <c r="F107" s="22" t="s">
        <v>3610</v>
      </c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 t="s">
        <v>1690</v>
      </c>
      <c r="X107" s="22"/>
      <c r="Y107" s="22"/>
      <c r="Z107" s="22"/>
      <c r="AA107" s="22"/>
      <c r="AB107" s="22"/>
      <c r="AC107" s="22" t="s">
        <v>3733</v>
      </c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</row>
    <row r="108" spans="2:45" x14ac:dyDescent="0.3">
      <c r="B108" s="22"/>
      <c r="C108" s="22"/>
      <c r="D108" s="22"/>
      <c r="E108" s="22"/>
      <c r="F108" s="22" t="s">
        <v>3611</v>
      </c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 t="s">
        <v>1700</v>
      </c>
      <c r="X108" s="22"/>
      <c r="Y108" s="22"/>
      <c r="Z108" s="22"/>
      <c r="AA108" s="22"/>
      <c r="AB108" s="22"/>
      <c r="AC108" s="22" t="s">
        <v>3734</v>
      </c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</row>
    <row r="109" spans="2:45" x14ac:dyDescent="0.3">
      <c r="B109" s="22"/>
      <c r="C109" s="22"/>
      <c r="D109" s="22"/>
      <c r="E109" s="22"/>
      <c r="F109" s="22" t="s">
        <v>3612</v>
      </c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 t="s">
        <v>3735</v>
      </c>
      <c r="X109" s="22"/>
      <c r="Y109" s="22"/>
      <c r="Z109" s="22"/>
      <c r="AA109" s="22"/>
      <c r="AB109" s="22"/>
      <c r="AC109" s="22" t="s">
        <v>2208</v>
      </c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</row>
    <row r="110" spans="2:45" x14ac:dyDescent="0.3">
      <c r="B110" s="22"/>
      <c r="C110" s="22"/>
      <c r="D110" s="22"/>
      <c r="E110" s="22"/>
      <c r="F110" s="22" t="s">
        <v>3614</v>
      </c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 t="s">
        <v>3736</v>
      </c>
      <c r="X110" s="22"/>
      <c r="Y110" s="22"/>
      <c r="Z110" s="22"/>
      <c r="AA110" s="22"/>
      <c r="AB110" s="22"/>
      <c r="AC110" s="22" t="s">
        <v>3737</v>
      </c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</row>
    <row r="111" spans="2:45" x14ac:dyDescent="0.3">
      <c r="B111" s="22"/>
      <c r="C111" s="22"/>
      <c r="D111" s="22"/>
      <c r="E111" s="22"/>
      <c r="F111" s="22" t="s">
        <v>1542</v>
      </c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 t="s">
        <v>3738</v>
      </c>
      <c r="X111" s="22"/>
      <c r="Y111" s="22"/>
      <c r="Z111" s="22"/>
      <c r="AA111" s="22"/>
      <c r="AB111" s="22"/>
      <c r="AC111" s="22" t="s">
        <v>3739</v>
      </c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</row>
    <row r="112" spans="2:45" x14ac:dyDescent="0.3">
      <c r="B112" s="22"/>
      <c r="C112" s="22"/>
      <c r="D112" s="22"/>
      <c r="E112" s="22"/>
      <c r="F112" s="22" t="s">
        <v>3662</v>
      </c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 t="s">
        <v>3740</v>
      </c>
      <c r="X112" s="22"/>
      <c r="Y112" s="22"/>
      <c r="Z112" s="22"/>
      <c r="AA112" s="22"/>
      <c r="AB112" s="22"/>
      <c r="AC112" s="22" t="s">
        <v>3741</v>
      </c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</row>
    <row r="113" spans="2:45" x14ac:dyDescent="0.3">
      <c r="B113" s="22"/>
      <c r="C113" s="22"/>
      <c r="D113" s="22"/>
      <c r="E113" s="22"/>
      <c r="F113" s="22" t="s">
        <v>3617</v>
      </c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 t="s">
        <v>1766</v>
      </c>
      <c r="X113" s="22"/>
      <c r="Y113" s="22"/>
      <c r="Z113" s="22"/>
      <c r="AA113" s="22"/>
      <c r="AB113" s="22"/>
      <c r="AC113" s="22" t="s">
        <v>3742</v>
      </c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</row>
    <row r="114" spans="2:45" x14ac:dyDescent="0.3">
      <c r="B114" s="22"/>
      <c r="C114" s="22"/>
      <c r="D114" s="22"/>
      <c r="E114" s="22"/>
      <c r="F114" s="22" t="s">
        <v>3665</v>
      </c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 t="s">
        <v>3743</v>
      </c>
      <c r="X114" s="22"/>
      <c r="Y114" s="22"/>
      <c r="Z114" s="22"/>
      <c r="AA114" s="22"/>
      <c r="AB114" s="22"/>
      <c r="AC114" s="22" t="s">
        <v>3744</v>
      </c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</row>
    <row r="115" spans="2:45" x14ac:dyDescent="0.3">
      <c r="B115" s="22"/>
      <c r="C115" s="22"/>
      <c r="D115" s="22"/>
      <c r="E115" s="22"/>
      <c r="F115" s="22" t="s">
        <v>3667</v>
      </c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 t="s">
        <v>3745</v>
      </c>
      <c r="X115" s="22"/>
      <c r="Y115" s="22"/>
      <c r="Z115" s="22"/>
      <c r="AA115" s="22"/>
      <c r="AB115" s="22"/>
      <c r="AC115" s="22" t="s">
        <v>3746</v>
      </c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</row>
    <row r="116" spans="2:45" x14ac:dyDescent="0.3">
      <c r="B116" s="22"/>
      <c r="C116" s="22"/>
      <c r="D116" s="22"/>
      <c r="E116" s="22"/>
      <c r="F116" s="22" t="s">
        <v>3668</v>
      </c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 t="s">
        <v>3747</v>
      </c>
      <c r="X116" s="22"/>
      <c r="Y116" s="22"/>
      <c r="Z116" s="22"/>
      <c r="AA116" s="22"/>
      <c r="AB116" s="22"/>
      <c r="AC116" s="22" t="s">
        <v>3748</v>
      </c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</row>
    <row r="117" spans="2:45" x14ac:dyDescent="0.3">
      <c r="B117" s="22"/>
      <c r="C117" s="22"/>
      <c r="D117" s="22"/>
      <c r="E117" s="22"/>
      <c r="F117" s="22" t="s">
        <v>3619</v>
      </c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 t="s">
        <v>1784</v>
      </c>
      <c r="X117" s="22"/>
      <c r="Y117" s="22"/>
      <c r="Z117" s="22"/>
      <c r="AA117" s="22"/>
      <c r="AB117" s="22"/>
      <c r="AC117" s="22" t="s">
        <v>3749</v>
      </c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</row>
    <row r="118" spans="2:45" x14ac:dyDescent="0.3">
      <c r="B118" s="22"/>
      <c r="C118" s="22"/>
      <c r="D118" s="22"/>
      <c r="E118" s="22"/>
      <c r="F118" s="22" t="s">
        <v>2914</v>
      </c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 t="s">
        <v>3750</v>
      </c>
      <c r="X118" s="22"/>
      <c r="Y118" s="22"/>
      <c r="Z118" s="22"/>
      <c r="AA118" s="22"/>
      <c r="AB118" s="22"/>
      <c r="AC118" s="22" t="s">
        <v>3751</v>
      </c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</row>
    <row r="119" spans="2:45" x14ac:dyDescent="0.3">
      <c r="B119" s="22"/>
      <c r="C119" s="22"/>
      <c r="D119" s="22"/>
      <c r="E119" s="22"/>
      <c r="F119" s="22" t="s">
        <v>2918</v>
      </c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 t="s">
        <v>3752</v>
      </c>
      <c r="X119" s="22"/>
      <c r="Y119" s="22"/>
      <c r="Z119" s="22"/>
      <c r="AA119" s="22"/>
      <c r="AB119" s="22"/>
      <c r="AC119" s="22" t="s">
        <v>3753</v>
      </c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</row>
    <row r="120" spans="2:45" x14ac:dyDescent="0.3">
      <c r="B120" s="22"/>
      <c r="C120" s="22"/>
      <c r="D120" s="22"/>
      <c r="E120" s="22"/>
      <c r="F120" s="22" t="s">
        <v>2920</v>
      </c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 t="s">
        <v>3754</v>
      </c>
      <c r="X120" s="22"/>
      <c r="Y120" s="22"/>
      <c r="Z120" s="22"/>
      <c r="AA120" s="22"/>
      <c r="AB120" s="22"/>
      <c r="AC120" s="22" t="s">
        <v>3755</v>
      </c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</row>
    <row r="121" spans="2:45" x14ac:dyDescent="0.3">
      <c r="B121" s="22"/>
      <c r="C121" s="22"/>
      <c r="D121" s="22"/>
      <c r="E121" s="22"/>
      <c r="F121" s="22" t="s">
        <v>3607</v>
      </c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 t="s">
        <v>3756</v>
      </c>
      <c r="X121" s="22"/>
      <c r="Y121" s="22"/>
      <c r="Z121" s="22"/>
      <c r="AA121" s="22"/>
      <c r="AB121" s="22"/>
      <c r="AC121" s="22" t="s">
        <v>3757</v>
      </c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</row>
    <row r="122" spans="2:45" x14ac:dyDescent="0.3"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 t="s">
        <v>3758</v>
      </c>
      <c r="X122" s="22"/>
      <c r="Y122" s="22"/>
      <c r="Z122" s="22"/>
      <c r="AA122" s="22"/>
      <c r="AB122" s="22"/>
      <c r="AC122" s="22" t="s">
        <v>3759</v>
      </c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</row>
    <row r="123" spans="2:45" x14ac:dyDescent="0.3"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 t="s">
        <v>3760</v>
      </c>
      <c r="X123" s="22"/>
      <c r="Y123" s="22"/>
      <c r="Z123" s="22"/>
      <c r="AA123" s="22"/>
      <c r="AB123" s="22"/>
      <c r="AC123" s="22" t="s">
        <v>3761</v>
      </c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</row>
    <row r="124" spans="2:45" x14ac:dyDescent="0.3"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 t="s">
        <v>3762</v>
      </c>
      <c r="X124" s="22"/>
      <c r="Y124" s="22"/>
      <c r="Z124" s="22"/>
      <c r="AA124" s="22"/>
      <c r="AB124" s="22"/>
      <c r="AC124" s="22" t="s">
        <v>3763</v>
      </c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</row>
    <row r="125" spans="2:45" x14ac:dyDescent="0.3"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 t="s">
        <v>3764</v>
      </c>
      <c r="X125" s="22"/>
      <c r="Y125" s="22"/>
      <c r="Z125" s="22"/>
      <c r="AA125" s="22"/>
      <c r="AB125" s="22"/>
      <c r="AC125" s="22" t="s">
        <v>3765</v>
      </c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</row>
    <row r="126" spans="2:45" x14ac:dyDescent="0.3"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 t="s">
        <v>3766</v>
      </c>
      <c r="X126" s="22"/>
      <c r="Y126" s="22"/>
      <c r="Z126" s="22"/>
      <c r="AA126" s="22"/>
      <c r="AB126" s="22"/>
      <c r="AC126" s="22" t="s">
        <v>3767</v>
      </c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</row>
    <row r="127" spans="2:45" x14ac:dyDescent="0.3"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 t="s">
        <v>3768</v>
      </c>
      <c r="X127" s="22"/>
      <c r="Y127" s="22"/>
      <c r="Z127" s="22"/>
      <c r="AA127" s="22"/>
      <c r="AB127" s="22"/>
      <c r="AC127" s="22" t="s">
        <v>3769</v>
      </c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</row>
    <row r="128" spans="2:45" x14ac:dyDescent="0.3"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 t="s">
        <v>3770</v>
      </c>
      <c r="X128" s="22"/>
      <c r="Y128" s="22"/>
      <c r="Z128" s="22"/>
      <c r="AA128" s="22"/>
      <c r="AB128" s="22"/>
      <c r="AC128" s="22" t="s">
        <v>3771</v>
      </c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</row>
    <row r="129" spans="2:45" x14ac:dyDescent="0.3"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 t="s">
        <v>3772</v>
      </c>
      <c r="X129" s="22"/>
      <c r="Y129" s="22"/>
      <c r="Z129" s="22"/>
      <c r="AA129" s="22"/>
      <c r="AB129" s="22"/>
      <c r="AC129" s="22" t="s">
        <v>3773</v>
      </c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</row>
    <row r="130" spans="2:45" x14ac:dyDescent="0.3"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 t="s">
        <v>3774</v>
      </c>
      <c r="X130" s="22"/>
      <c r="Y130" s="22"/>
      <c r="Z130" s="22"/>
      <c r="AA130" s="22"/>
      <c r="AB130" s="22"/>
      <c r="AC130" s="22" t="s">
        <v>3775</v>
      </c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</row>
    <row r="131" spans="2:45" x14ac:dyDescent="0.3"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 t="s">
        <v>3776</v>
      </c>
      <c r="X131" s="22"/>
      <c r="Y131" s="22"/>
      <c r="Z131" s="22"/>
      <c r="AA131" s="22"/>
      <c r="AB131" s="22"/>
      <c r="AC131" s="22" t="s">
        <v>3777</v>
      </c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</row>
    <row r="132" spans="2:45" x14ac:dyDescent="0.3"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 t="s">
        <v>3778</v>
      </c>
      <c r="X132" s="22"/>
      <c r="Y132" s="22"/>
      <c r="Z132" s="22"/>
      <c r="AA132" s="22"/>
      <c r="AB132" s="22"/>
      <c r="AC132" s="22" t="s">
        <v>3779</v>
      </c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</row>
    <row r="133" spans="2:45" x14ac:dyDescent="0.3"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 t="s">
        <v>3780</v>
      </c>
      <c r="X133" s="22"/>
      <c r="Y133" s="22"/>
      <c r="Z133" s="22"/>
      <c r="AA133" s="22"/>
      <c r="AB133" s="22"/>
      <c r="AC133" s="22" t="s">
        <v>3781</v>
      </c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</row>
    <row r="134" spans="2:45" x14ac:dyDescent="0.3"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 t="s">
        <v>1886</v>
      </c>
      <c r="X134" s="22"/>
      <c r="Y134" s="22"/>
      <c r="Z134" s="22"/>
      <c r="AA134" s="22"/>
      <c r="AB134" s="22"/>
      <c r="AC134" s="22" t="s">
        <v>3782</v>
      </c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</row>
    <row r="135" spans="2:45" x14ac:dyDescent="0.3"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 t="s">
        <v>1888</v>
      </c>
      <c r="X135" s="22"/>
      <c r="Y135" s="22"/>
      <c r="Z135" s="22"/>
      <c r="AA135" s="22"/>
      <c r="AB135" s="22"/>
      <c r="AC135" s="22" t="s">
        <v>3783</v>
      </c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</row>
    <row r="136" spans="2:45" x14ac:dyDescent="0.3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 t="s">
        <v>1890</v>
      </c>
      <c r="X136" s="22"/>
      <c r="Y136" s="22"/>
      <c r="Z136" s="22"/>
      <c r="AA136" s="22"/>
      <c r="AB136" s="22"/>
      <c r="AC136" s="22" t="s">
        <v>3784</v>
      </c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</row>
    <row r="137" spans="2:45" x14ac:dyDescent="0.3"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 t="s">
        <v>1892</v>
      </c>
      <c r="X137" s="22"/>
      <c r="Y137" s="22"/>
      <c r="Z137" s="22"/>
      <c r="AA137" s="22"/>
      <c r="AB137" s="22"/>
      <c r="AC137" s="22" t="s">
        <v>3785</v>
      </c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</row>
    <row r="138" spans="2:45" x14ac:dyDescent="0.3"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 t="s">
        <v>3669</v>
      </c>
      <c r="X138" s="22"/>
      <c r="Y138" s="22"/>
      <c r="Z138" s="22"/>
      <c r="AA138" s="22"/>
      <c r="AB138" s="22"/>
      <c r="AC138" s="22" t="s">
        <v>3786</v>
      </c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</row>
    <row r="139" spans="2:45" x14ac:dyDescent="0.3"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 t="s">
        <v>3787</v>
      </c>
      <c r="X139" s="22"/>
      <c r="Y139" s="22"/>
      <c r="Z139" s="22"/>
      <c r="AA139" s="22"/>
      <c r="AB139" s="22"/>
      <c r="AC139" s="22" t="s">
        <v>3788</v>
      </c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</row>
    <row r="140" spans="2:45" x14ac:dyDescent="0.3"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 t="s">
        <v>3789</v>
      </c>
      <c r="X140" s="22"/>
      <c r="Y140" s="22"/>
      <c r="Z140" s="22"/>
      <c r="AA140" s="22"/>
      <c r="AB140" s="22"/>
      <c r="AC140" s="22" t="s">
        <v>3790</v>
      </c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</row>
    <row r="141" spans="2:45" x14ac:dyDescent="0.3"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 t="s">
        <v>3791</v>
      </c>
      <c r="X141" s="22"/>
      <c r="Y141" s="22"/>
      <c r="Z141" s="22"/>
      <c r="AA141" s="22"/>
      <c r="AB141" s="22"/>
      <c r="AC141" s="22" t="s">
        <v>3792</v>
      </c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</row>
    <row r="142" spans="2:45" x14ac:dyDescent="0.3"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 t="s">
        <v>1912</v>
      </c>
      <c r="X142" s="22"/>
      <c r="Y142" s="22"/>
      <c r="Z142" s="22"/>
      <c r="AA142" s="22"/>
      <c r="AB142" s="22"/>
      <c r="AC142" s="22" t="s">
        <v>3793</v>
      </c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</row>
    <row r="143" spans="2:45" x14ac:dyDescent="0.3"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 t="s">
        <v>3794</v>
      </c>
      <c r="X143" s="22"/>
      <c r="Y143" s="22"/>
      <c r="Z143" s="22"/>
      <c r="AA143" s="22"/>
      <c r="AB143" s="22"/>
      <c r="AC143" s="22" t="s">
        <v>3795</v>
      </c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</row>
    <row r="144" spans="2:45" x14ac:dyDescent="0.3"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 t="s">
        <v>3796</v>
      </c>
      <c r="X144" s="22"/>
      <c r="Y144" s="22"/>
      <c r="Z144" s="22"/>
      <c r="AA144" s="22"/>
      <c r="AB144" s="22"/>
      <c r="AC144" s="22" t="s">
        <v>3797</v>
      </c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</row>
    <row r="145" spans="2:45" x14ac:dyDescent="0.3"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 t="s">
        <v>3798</v>
      </c>
      <c r="X145" s="22"/>
      <c r="Y145" s="22"/>
      <c r="Z145" s="22"/>
      <c r="AA145" s="22"/>
      <c r="AB145" s="22"/>
      <c r="AC145" s="22" t="s">
        <v>3799</v>
      </c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</row>
    <row r="146" spans="2:45" x14ac:dyDescent="0.3"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 t="s">
        <v>3800</v>
      </c>
      <c r="X146" s="22"/>
      <c r="Y146" s="22"/>
      <c r="Z146" s="22"/>
      <c r="AA146" s="22"/>
      <c r="AB146" s="22"/>
      <c r="AC146" s="22" t="s">
        <v>3801</v>
      </c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</row>
    <row r="147" spans="2:45" x14ac:dyDescent="0.3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 t="s">
        <v>3802</v>
      </c>
      <c r="X147" s="22"/>
      <c r="Y147" s="22"/>
      <c r="Z147" s="22"/>
      <c r="AA147" s="22"/>
      <c r="AB147" s="22"/>
      <c r="AC147" s="22" t="s">
        <v>3803</v>
      </c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</row>
    <row r="148" spans="2:45" x14ac:dyDescent="0.3"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 t="s">
        <v>3688</v>
      </c>
      <c r="X148" s="22"/>
      <c r="Y148" s="22"/>
      <c r="Z148" s="22"/>
      <c r="AA148" s="22"/>
      <c r="AB148" s="22"/>
      <c r="AC148" s="22" t="s">
        <v>3804</v>
      </c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</row>
    <row r="149" spans="2:45" x14ac:dyDescent="0.3"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 t="s">
        <v>3672</v>
      </c>
      <c r="X149" s="22"/>
      <c r="Y149" s="22"/>
      <c r="Z149" s="22"/>
      <c r="AA149" s="22"/>
      <c r="AB149" s="22"/>
      <c r="AC149" s="22" t="s">
        <v>3805</v>
      </c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</row>
    <row r="150" spans="2:45" x14ac:dyDescent="0.3"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 t="s">
        <v>3806</v>
      </c>
      <c r="X150" s="22"/>
      <c r="Y150" s="22"/>
      <c r="Z150" s="22"/>
      <c r="AA150" s="22"/>
      <c r="AB150" s="22"/>
      <c r="AC150" s="22" t="s">
        <v>3807</v>
      </c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</row>
    <row r="151" spans="2:45" x14ac:dyDescent="0.3"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 t="s">
        <v>3808</v>
      </c>
      <c r="X151" s="22"/>
      <c r="Y151" s="22"/>
      <c r="Z151" s="22"/>
      <c r="AA151" s="22"/>
      <c r="AB151" s="22"/>
      <c r="AC151" s="22" t="s">
        <v>3809</v>
      </c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</row>
    <row r="152" spans="2:45" x14ac:dyDescent="0.3"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 t="s">
        <v>3810</v>
      </c>
      <c r="X152" s="22"/>
      <c r="Y152" s="22"/>
      <c r="Z152" s="22"/>
      <c r="AA152" s="22"/>
      <c r="AB152" s="22"/>
      <c r="AC152" s="22" t="s">
        <v>3811</v>
      </c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</row>
    <row r="153" spans="2:45" x14ac:dyDescent="0.3"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 t="s">
        <v>1972</v>
      </c>
      <c r="X153" s="22"/>
      <c r="Y153" s="22"/>
      <c r="Z153" s="22"/>
      <c r="AA153" s="22"/>
      <c r="AB153" s="22"/>
      <c r="AC153" s="22" t="s">
        <v>3812</v>
      </c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</row>
    <row r="154" spans="2:45" x14ac:dyDescent="0.3"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 t="s">
        <v>3813</v>
      </c>
      <c r="X154" s="22"/>
      <c r="Y154" s="22"/>
      <c r="Z154" s="22"/>
      <c r="AA154" s="22"/>
      <c r="AB154" s="22"/>
      <c r="AC154" s="22" t="s">
        <v>3814</v>
      </c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</row>
    <row r="155" spans="2:45" x14ac:dyDescent="0.3"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 t="s">
        <v>3815</v>
      </c>
      <c r="X155" s="22"/>
      <c r="Y155" s="22"/>
      <c r="Z155" s="22"/>
      <c r="AA155" s="22"/>
      <c r="AB155" s="22"/>
      <c r="AC155" s="22" t="s">
        <v>3816</v>
      </c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</row>
    <row r="156" spans="2:45" x14ac:dyDescent="0.3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 t="s">
        <v>3817</v>
      </c>
      <c r="X156" s="22"/>
      <c r="Y156" s="22"/>
      <c r="Z156" s="22"/>
      <c r="AA156" s="22"/>
      <c r="AB156" s="22"/>
      <c r="AC156" s="22" t="s">
        <v>3818</v>
      </c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</row>
    <row r="157" spans="2:45" x14ac:dyDescent="0.3"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 t="s">
        <v>3819</v>
      </c>
      <c r="X157" s="22"/>
      <c r="Y157" s="22"/>
      <c r="Z157" s="22"/>
      <c r="AA157" s="22"/>
      <c r="AB157" s="22"/>
      <c r="AC157" s="22" t="s">
        <v>3820</v>
      </c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</row>
    <row r="158" spans="2:45" x14ac:dyDescent="0.3"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 t="s">
        <v>1984</v>
      </c>
      <c r="X158" s="22"/>
      <c r="Y158" s="22"/>
      <c r="Z158" s="22"/>
      <c r="AA158" s="22"/>
      <c r="AB158" s="22"/>
      <c r="AC158" s="22" t="s">
        <v>3821</v>
      </c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</row>
    <row r="159" spans="2:45" x14ac:dyDescent="0.3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 t="s">
        <v>3822</v>
      </c>
      <c r="X159" s="22"/>
      <c r="Y159" s="22"/>
      <c r="Z159" s="22"/>
      <c r="AA159" s="22"/>
      <c r="AB159" s="22"/>
      <c r="AC159" s="22" t="s">
        <v>3823</v>
      </c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</row>
    <row r="160" spans="2:45" x14ac:dyDescent="0.3"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 t="s">
        <v>3824</v>
      </c>
      <c r="X160" s="22"/>
      <c r="Y160" s="22"/>
      <c r="Z160" s="22"/>
      <c r="AA160" s="22"/>
      <c r="AB160" s="22"/>
      <c r="AC160" s="22" t="s">
        <v>3825</v>
      </c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</row>
    <row r="161" spans="2:45" x14ac:dyDescent="0.3"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 t="s">
        <v>3826</v>
      </c>
      <c r="X161" s="22"/>
      <c r="Y161" s="22"/>
      <c r="Z161" s="22"/>
      <c r="AA161" s="22"/>
      <c r="AB161" s="22"/>
      <c r="AC161" s="22" t="s">
        <v>3827</v>
      </c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</row>
    <row r="162" spans="2:45" x14ac:dyDescent="0.3"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 t="s">
        <v>3828</v>
      </c>
      <c r="X162" s="22"/>
      <c r="Y162" s="22"/>
      <c r="Z162" s="22"/>
      <c r="AA162" s="22"/>
      <c r="AB162" s="22"/>
      <c r="AC162" s="22" t="s">
        <v>3829</v>
      </c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</row>
    <row r="163" spans="2:45" x14ac:dyDescent="0.3"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 t="s">
        <v>3830</v>
      </c>
      <c r="X163" s="22"/>
      <c r="Y163" s="22"/>
      <c r="Z163" s="22"/>
      <c r="AA163" s="22"/>
      <c r="AB163" s="22"/>
      <c r="AC163" s="22" t="s">
        <v>3831</v>
      </c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</row>
    <row r="164" spans="2:45" x14ac:dyDescent="0.3"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 t="s">
        <v>3832</v>
      </c>
      <c r="X164" s="22"/>
      <c r="Y164" s="22"/>
      <c r="Z164" s="22"/>
      <c r="AA164" s="22"/>
      <c r="AB164" s="22"/>
      <c r="AC164" s="22" t="s">
        <v>3833</v>
      </c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</row>
    <row r="165" spans="2:45" x14ac:dyDescent="0.3"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 t="s">
        <v>3714</v>
      </c>
      <c r="X165" s="22"/>
      <c r="Y165" s="22"/>
      <c r="Z165" s="22"/>
      <c r="AA165" s="22"/>
      <c r="AB165" s="22"/>
      <c r="AC165" s="22" t="s">
        <v>2844</v>
      </c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</row>
    <row r="166" spans="2:45" x14ac:dyDescent="0.3"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 t="s">
        <v>3674</v>
      </c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</row>
    <row r="167" spans="2:45" x14ac:dyDescent="0.3"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 t="s">
        <v>3717</v>
      </c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</row>
    <row r="168" spans="2:45" x14ac:dyDescent="0.3"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 t="s">
        <v>3675</v>
      </c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</row>
    <row r="169" spans="2:45" x14ac:dyDescent="0.3"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 t="s">
        <v>3676</v>
      </c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</row>
    <row r="170" spans="2:45" x14ac:dyDescent="0.3"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 t="s">
        <v>3678</v>
      </c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</row>
    <row r="171" spans="2:45" x14ac:dyDescent="0.3"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 t="s">
        <v>3834</v>
      </c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</row>
    <row r="172" spans="2:45" x14ac:dyDescent="0.3"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 t="s">
        <v>3835</v>
      </c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</row>
    <row r="173" spans="2:45" x14ac:dyDescent="0.3"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 t="s">
        <v>3836</v>
      </c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</row>
    <row r="174" spans="2:45" x14ac:dyDescent="0.3"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 t="s">
        <v>3837</v>
      </c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</row>
    <row r="175" spans="2:45" x14ac:dyDescent="0.3"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 t="s">
        <v>3838</v>
      </c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</row>
    <row r="176" spans="2:45" x14ac:dyDescent="0.3"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 t="s">
        <v>3839</v>
      </c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</row>
    <row r="177" spans="2:45" x14ac:dyDescent="0.3"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 t="s">
        <v>3840</v>
      </c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</row>
    <row r="178" spans="2:45" x14ac:dyDescent="0.3"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 t="s">
        <v>3841</v>
      </c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</row>
    <row r="179" spans="2:45" x14ac:dyDescent="0.3"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 t="s">
        <v>3684</v>
      </c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</row>
    <row r="180" spans="2:45" x14ac:dyDescent="0.3"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 t="s">
        <v>3842</v>
      </c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</row>
    <row r="181" spans="2:45" x14ac:dyDescent="0.3"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 t="s">
        <v>3843</v>
      </c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</row>
    <row r="182" spans="2:45" x14ac:dyDescent="0.3"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 t="s">
        <v>3844</v>
      </c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</row>
    <row r="183" spans="2:45" x14ac:dyDescent="0.3"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 t="s">
        <v>3845</v>
      </c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</row>
    <row r="184" spans="2:45" x14ac:dyDescent="0.3"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 t="s">
        <v>3846</v>
      </c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</row>
    <row r="185" spans="2:45" x14ac:dyDescent="0.3"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 t="s">
        <v>3847</v>
      </c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</row>
    <row r="186" spans="2:45" x14ac:dyDescent="0.3"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 t="s">
        <v>3848</v>
      </c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</row>
    <row r="187" spans="2:45" x14ac:dyDescent="0.3"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 t="s">
        <v>3849</v>
      </c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</row>
    <row r="188" spans="2:45" x14ac:dyDescent="0.3"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 t="s">
        <v>3850</v>
      </c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</row>
    <row r="189" spans="2:45" x14ac:dyDescent="0.3"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 t="s">
        <v>3851</v>
      </c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</row>
    <row r="190" spans="2:45" x14ac:dyDescent="0.3"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 t="s">
        <v>3852</v>
      </c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</row>
    <row r="191" spans="2:45" x14ac:dyDescent="0.3"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 t="s">
        <v>3853</v>
      </c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</row>
    <row r="192" spans="2:45" x14ac:dyDescent="0.3"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 t="s">
        <v>3730</v>
      </c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</row>
    <row r="193" spans="2:45" x14ac:dyDescent="0.3"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 t="s">
        <v>3732</v>
      </c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</row>
    <row r="194" spans="2:45" x14ac:dyDescent="0.3"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 t="s">
        <v>3733</v>
      </c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</row>
    <row r="195" spans="2:45" x14ac:dyDescent="0.3"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 t="s">
        <v>3734</v>
      </c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</row>
    <row r="196" spans="2:45" x14ac:dyDescent="0.3"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 t="s">
        <v>2208</v>
      </c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</row>
    <row r="197" spans="2:45" x14ac:dyDescent="0.3"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 t="s">
        <v>3737</v>
      </c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</row>
    <row r="198" spans="2:45" x14ac:dyDescent="0.3"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 t="s">
        <v>3854</v>
      </c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</row>
    <row r="199" spans="2:45" x14ac:dyDescent="0.3"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 t="s">
        <v>3855</v>
      </c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</row>
    <row r="200" spans="2:45" x14ac:dyDescent="0.3"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 t="s">
        <v>3856</v>
      </c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</row>
    <row r="201" spans="2:45" x14ac:dyDescent="0.3"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 t="s">
        <v>2228</v>
      </c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</row>
    <row r="202" spans="2:45" x14ac:dyDescent="0.3"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 t="s">
        <v>3857</v>
      </c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</row>
    <row r="203" spans="2:45" x14ac:dyDescent="0.3"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 t="s">
        <v>3858</v>
      </c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</row>
    <row r="204" spans="2:45" x14ac:dyDescent="0.3"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 t="s">
        <v>3859</v>
      </c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</row>
    <row r="205" spans="2:45" x14ac:dyDescent="0.3"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 t="s">
        <v>3860</v>
      </c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</row>
    <row r="206" spans="2:45" x14ac:dyDescent="0.3"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 t="s">
        <v>3861</v>
      </c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</row>
    <row r="207" spans="2:45" x14ac:dyDescent="0.3"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 t="s">
        <v>3862</v>
      </c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</row>
    <row r="208" spans="2:45" x14ac:dyDescent="0.3"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 t="s">
        <v>3863</v>
      </c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</row>
    <row r="209" spans="2:45" x14ac:dyDescent="0.3"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 t="s">
        <v>3864</v>
      </c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</row>
    <row r="210" spans="2:45" x14ac:dyDescent="0.3"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 t="s">
        <v>3865</v>
      </c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</row>
    <row r="211" spans="2:45" x14ac:dyDescent="0.3"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 t="s">
        <v>3866</v>
      </c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</row>
    <row r="212" spans="2:45" x14ac:dyDescent="0.3"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 t="s">
        <v>3867</v>
      </c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</row>
    <row r="213" spans="2:45" x14ac:dyDescent="0.3"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 t="s">
        <v>3868</v>
      </c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</row>
    <row r="214" spans="2:45" x14ac:dyDescent="0.3"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 t="s">
        <v>3869</v>
      </c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</row>
    <row r="215" spans="2:45" x14ac:dyDescent="0.3"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 t="s">
        <v>3870</v>
      </c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</row>
    <row r="216" spans="2:45" x14ac:dyDescent="0.3"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 t="s">
        <v>3871</v>
      </c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</row>
    <row r="217" spans="2:45" x14ac:dyDescent="0.3"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 t="s">
        <v>3872</v>
      </c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</row>
    <row r="218" spans="2:45" x14ac:dyDescent="0.3"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 t="s">
        <v>3873</v>
      </c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</row>
    <row r="219" spans="2:45" x14ac:dyDescent="0.3"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 t="s">
        <v>3874</v>
      </c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</row>
    <row r="220" spans="2:45" x14ac:dyDescent="0.3"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 t="s">
        <v>3741</v>
      </c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</row>
    <row r="221" spans="2:45" x14ac:dyDescent="0.3"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 t="s">
        <v>3744</v>
      </c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</row>
    <row r="222" spans="2:45" x14ac:dyDescent="0.3"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 t="s">
        <v>3746</v>
      </c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</row>
    <row r="223" spans="2:45" x14ac:dyDescent="0.3"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 t="s">
        <v>3748</v>
      </c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</row>
    <row r="224" spans="2:45" x14ac:dyDescent="0.3"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 t="s">
        <v>3749</v>
      </c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</row>
    <row r="225" spans="2:45" x14ac:dyDescent="0.3"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 t="s">
        <v>3751</v>
      </c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</row>
    <row r="226" spans="2:45" x14ac:dyDescent="0.3"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 t="s">
        <v>3875</v>
      </c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</row>
    <row r="227" spans="2:45" x14ac:dyDescent="0.3"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 t="s">
        <v>3876</v>
      </c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</row>
    <row r="228" spans="2:45" x14ac:dyDescent="0.3"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 t="s">
        <v>3877</v>
      </c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</row>
    <row r="229" spans="2:45" x14ac:dyDescent="0.3"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 t="s">
        <v>2394</v>
      </c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</row>
    <row r="230" spans="2:45" x14ac:dyDescent="0.3"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 t="s">
        <v>3878</v>
      </c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</row>
    <row r="231" spans="2:45" x14ac:dyDescent="0.3"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 t="s">
        <v>3879</v>
      </c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</row>
    <row r="232" spans="2:45" x14ac:dyDescent="0.3"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 t="s">
        <v>3880</v>
      </c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</row>
    <row r="233" spans="2:45" x14ac:dyDescent="0.3"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 t="s">
        <v>3881</v>
      </c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</row>
    <row r="234" spans="2:45" x14ac:dyDescent="0.3"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 t="s">
        <v>3882</v>
      </c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</row>
    <row r="235" spans="2:45" x14ac:dyDescent="0.3"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 t="s">
        <v>3883</v>
      </c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</row>
    <row r="236" spans="2:45" x14ac:dyDescent="0.3"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 t="s">
        <v>3884</v>
      </c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</row>
    <row r="237" spans="2:45" x14ac:dyDescent="0.3"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 t="s">
        <v>3885</v>
      </c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</row>
    <row r="238" spans="2:45" x14ac:dyDescent="0.3"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 t="s">
        <v>3886</v>
      </c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</row>
    <row r="239" spans="2:45" x14ac:dyDescent="0.3"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 t="s">
        <v>3887</v>
      </c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</row>
    <row r="240" spans="2:45" x14ac:dyDescent="0.3"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 t="s">
        <v>3888</v>
      </c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</row>
    <row r="241" spans="2:45" x14ac:dyDescent="0.3"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 t="s">
        <v>3769</v>
      </c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</row>
    <row r="242" spans="2:45" x14ac:dyDescent="0.3"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 t="s">
        <v>3771</v>
      </c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</row>
    <row r="243" spans="2:45" x14ac:dyDescent="0.3"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 t="s">
        <v>3889</v>
      </c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</row>
    <row r="244" spans="2:45" x14ac:dyDescent="0.3"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 t="s">
        <v>3773</v>
      </c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</row>
    <row r="245" spans="2:45" x14ac:dyDescent="0.3"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 t="s">
        <v>3775</v>
      </c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</row>
    <row r="246" spans="2:45" x14ac:dyDescent="0.3"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 t="s">
        <v>3777</v>
      </c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</row>
    <row r="247" spans="2:45" x14ac:dyDescent="0.3"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 t="s">
        <v>3890</v>
      </c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</row>
    <row r="248" spans="2:45" x14ac:dyDescent="0.3"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 t="s">
        <v>3891</v>
      </c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</row>
    <row r="249" spans="2:45" x14ac:dyDescent="0.3"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 t="s">
        <v>3784</v>
      </c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</row>
    <row r="250" spans="2:45" x14ac:dyDescent="0.3"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 t="s">
        <v>3786</v>
      </c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</row>
    <row r="251" spans="2:45" x14ac:dyDescent="0.3"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 t="s">
        <v>3788</v>
      </c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</row>
    <row r="252" spans="2:45" x14ac:dyDescent="0.3"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 t="s">
        <v>3790</v>
      </c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</row>
    <row r="253" spans="2:45" x14ac:dyDescent="0.3"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 t="s">
        <v>3792</v>
      </c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</row>
    <row r="254" spans="2:45" x14ac:dyDescent="0.3"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 t="s">
        <v>3793</v>
      </c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</row>
    <row r="255" spans="2:45" x14ac:dyDescent="0.3"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 t="s">
        <v>3892</v>
      </c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</row>
    <row r="256" spans="2:45" x14ac:dyDescent="0.3"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 t="s">
        <v>3893</v>
      </c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</row>
    <row r="257" spans="2:45" x14ac:dyDescent="0.3"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 t="s">
        <v>3894</v>
      </c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</row>
    <row r="258" spans="2:45" x14ac:dyDescent="0.3"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 t="s">
        <v>3895</v>
      </c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</row>
    <row r="259" spans="2:45" x14ac:dyDescent="0.3"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 t="s">
        <v>3896</v>
      </c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</row>
    <row r="260" spans="2:45" x14ac:dyDescent="0.3"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 t="s">
        <v>3897</v>
      </c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</row>
    <row r="261" spans="2:45" x14ac:dyDescent="0.3"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 t="s">
        <v>3898</v>
      </c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</row>
    <row r="262" spans="2:45" x14ac:dyDescent="0.3"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 t="s">
        <v>3795</v>
      </c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</row>
    <row r="263" spans="2:45" x14ac:dyDescent="0.3"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 t="s">
        <v>3899</v>
      </c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</row>
    <row r="264" spans="2:45" x14ac:dyDescent="0.3"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 t="s">
        <v>3900</v>
      </c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</row>
    <row r="265" spans="2:45" x14ac:dyDescent="0.3"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 t="s">
        <v>3901</v>
      </c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</row>
    <row r="266" spans="2:45" x14ac:dyDescent="0.3"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 t="s">
        <v>3902</v>
      </c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</row>
    <row r="267" spans="2:45" x14ac:dyDescent="0.3"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 t="s">
        <v>3903</v>
      </c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</row>
    <row r="268" spans="2:45" x14ac:dyDescent="0.3"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 t="s">
        <v>3904</v>
      </c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</row>
    <row r="269" spans="2:45" x14ac:dyDescent="0.3"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 t="s">
        <v>3905</v>
      </c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</row>
    <row r="270" spans="2:45" x14ac:dyDescent="0.3"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 t="s">
        <v>3906</v>
      </c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</row>
    <row r="271" spans="2:45" x14ac:dyDescent="0.3"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 t="s">
        <v>3907</v>
      </c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</row>
    <row r="272" spans="2:45" x14ac:dyDescent="0.3"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 t="s">
        <v>2688</v>
      </c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</row>
    <row r="273" spans="2:45" x14ac:dyDescent="0.3"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 t="s">
        <v>3620</v>
      </c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</row>
    <row r="274" spans="2:45" x14ac:dyDescent="0.3"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 t="s">
        <v>2690</v>
      </c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</row>
    <row r="275" spans="2:45" x14ac:dyDescent="0.3"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 t="s">
        <v>2692</v>
      </c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</row>
    <row r="276" spans="2:45" x14ac:dyDescent="0.3"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 t="s">
        <v>3908</v>
      </c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</row>
    <row r="277" spans="2:45" x14ac:dyDescent="0.3"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 t="s">
        <v>2694</v>
      </c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</row>
    <row r="278" spans="2:45" x14ac:dyDescent="0.3"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 t="s">
        <v>2696</v>
      </c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</row>
    <row r="279" spans="2:45" x14ac:dyDescent="0.3"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 t="s">
        <v>2698</v>
      </c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</row>
    <row r="280" spans="2:45" x14ac:dyDescent="0.3"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 t="s">
        <v>2710</v>
      </c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</row>
    <row r="281" spans="2:45" x14ac:dyDescent="0.3"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 t="s">
        <v>2712</v>
      </c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</row>
    <row r="282" spans="2:45" x14ac:dyDescent="0.3"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 t="s">
        <v>2714</v>
      </c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</row>
    <row r="283" spans="2:45" x14ac:dyDescent="0.3"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 t="s">
        <v>3909</v>
      </c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</row>
    <row r="284" spans="2:45" x14ac:dyDescent="0.3"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 t="s">
        <v>2722</v>
      </c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</row>
    <row r="285" spans="2:45" x14ac:dyDescent="0.3"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 t="s">
        <v>3910</v>
      </c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</row>
    <row r="286" spans="2:45" x14ac:dyDescent="0.3"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 t="s">
        <v>2812</v>
      </c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</row>
    <row r="287" spans="2:45" x14ac:dyDescent="0.3"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 t="s">
        <v>2814</v>
      </c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</row>
    <row r="288" spans="2:45" x14ac:dyDescent="0.3"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 t="s">
        <v>3911</v>
      </c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</row>
    <row r="289" spans="2:45" x14ac:dyDescent="0.3"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 t="s">
        <v>3912</v>
      </c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</row>
    <row r="290" spans="2:45" x14ac:dyDescent="0.3"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 t="s">
        <v>3913</v>
      </c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</row>
    <row r="291" spans="2:45" x14ac:dyDescent="0.3"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 t="s">
        <v>2816</v>
      </c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</row>
    <row r="292" spans="2:45" x14ac:dyDescent="0.3"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 t="s">
        <v>3914</v>
      </c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</row>
    <row r="293" spans="2:45" x14ac:dyDescent="0.3"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 t="s">
        <v>3915</v>
      </c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</row>
    <row r="294" spans="2:45" x14ac:dyDescent="0.3"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 t="s">
        <v>2834</v>
      </c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</row>
    <row r="295" spans="2:45" x14ac:dyDescent="0.3"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 t="s">
        <v>2836</v>
      </c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</row>
    <row r="296" spans="2:45" x14ac:dyDescent="0.3"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 t="s">
        <v>3916</v>
      </c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</row>
    <row r="297" spans="2:45" x14ac:dyDescent="0.3"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 t="s">
        <v>2838</v>
      </c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</row>
    <row r="298" spans="2:45" x14ac:dyDescent="0.3"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 t="s">
        <v>2846</v>
      </c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</row>
    <row r="299" spans="2:45" x14ac:dyDescent="0.3"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 t="s">
        <v>2848</v>
      </c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</row>
    <row r="300" spans="2:45" x14ac:dyDescent="0.3"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 t="s">
        <v>3917</v>
      </c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</row>
    <row r="301" spans="2:45" x14ac:dyDescent="0.3"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 t="s">
        <v>2914</v>
      </c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</row>
    <row r="302" spans="2:45" x14ac:dyDescent="0.3"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 t="s">
        <v>2918</v>
      </c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</row>
    <row r="303" spans="2:45" x14ac:dyDescent="0.3"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 t="s">
        <v>2920</v>
      </c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</row>
    <row r="304" spans="2:45" x14ac:dyDescent="0.3"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 t="s">
        <v>3607</v>
      </c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60396-136F-43B7-9858-85C736BD356E}">
  <dimension ref="A1:A89"/>
  <sheetViews>
    <sheetView workbookViewId="0">
      <selection sqref="A1:A89"/>
    </sheetView>
  </sheetViews>
  <sheetFormatPr defaultRowHeight="14.4" x14ac:dyDescent="0.3"/>
  <sheetData>
    <row r="1" spans="1:1" x14ac:dyDescent="0.3">
      <c r="A1">
        <f>ROW()+10</f>
        <v>11</v>
      </c>
    </row>
    <row r="2" spans="1:1" x14ac:dyDescent="0.3">
      <c r="A2">
        <f t="shared" ref="A2:A65" si="0">ROW()+10</f>
        <v>12</v>
      </c>
    </row>
    <row r="3" spans="1:1" x14ac:dyDescent="0.3">
      <c r="A3">
        <f t="shared" si="0"/>
        <v>13</v>
      </c>
    </row>
    <row r="4" spans="1:1" x14ac:dyDescent="0.3">
      <c r="A4">
        <f t="shared" si="0"/>
        <v>14</v>
      </c>
    </row>
    <row r="5" spans="1:1" x14ac:dyDescent="0.3">
      <c r="A5">
        <f t="shared" si="0"/>
        <v>15</v>
      </c>
    </row>
    <row r="6" spans="1:1" x14ac:dyDescent="0.3">
      <c r="A6">
        <f t="shared" si="0"/>
        <v>16</v>
      </c>
    </row>
    <row r="7" spans="1:1" x14ac:dyDescent="0.3">
      <c r="A7">
        <f t="shared" si="0"/>
        <v>17</v>
      </c>
    </row>
    <row r="8" spans="1:1" x14ac:dyDescent="0.3">
      <c r="A8">
        <f t="shared" si="0"/>
        <v>18</v>
      </c>
    </row>
    <row r="9" spans="1:1" x14ac:dyDescent="0.3">
      <c r="A9">
        <f t="shared" si="0"/>
        <v>19</v>
      </c>
    </row>
    <row r="10" spans="1:1" x14ac:dyDescent="0.3">
      <c r="A10">
        <f t="shared" si="0"/>
        <v>20</v>
      </c>
    </row>
    <row r="11" spans="1:1" x14ac:dyDescent="0.3">
      <c r="A11">
        <f t="shared" si="0"/>
        <v>21</v>
      </c>
    </row>
    <row r="12" spans="1:1" x14ac:dyDescent="0.3">
      <c r="A12">
        <f t="shared" si="0"/>
        <v>22</v>
      </c>
    </row>
    <row r="13" spans="1:1" x14ac:dyDescent="0.3">
      <c r="A13">
        <f t="shared" si="0"/>
        <v>23</v>
      </c>
    </row>
    <row r="14" spans="1:1" x14ac:dyDescent="0.3">
      <c r="A14">
        <f t="shared" si="0"/>
        <v>24</v>
      </c>
    </row>
    <row r="15" spans="1:1" x14ac:dyDescent="0.3">
      <c r="A15">
        <f t="shared" si="0"/>
        <v>25</v>
      </c>
    </row>
    <row r="16" spans="1:1" x14ac:dyDescent="0.3">
      <c r="A16">
        <f t="shared" si="0"/>
        <v>26</v>
      </c>
    </row>
    <row r="17" spans="1:1" x14ac:dyDescent="0.3">
      <c r="A17">
        <f t="shared" si="0"/>
        <v>27</v>
      </c>
    </row>
    <row r="18" spans="1:1" x14ac:dyDescent="0.3">
      <c r="A18">
        <f t="shared" si="0"/>
        <v>28</v>
      </c>
    </row>
    <row r="19" spans="1:1" x14ac:dyDescent="0.3">
      <c r="A19">
        <f t="shared" si="0"/>
        <v>29</v>
      </c>
    </row>
    <row r="20" spans="1:1" x14ac:dyDescent="0.3">
      <c r="A20">
        <f t="shared" si="0"/>
        <v>30</v>
      </c>
    </row>
    <row r="21" spans="1:1" x14ac:dyDescent="0.3">
      <c r="A21">
        <f t="shared" si="0"/>
        <v>31</v>
      </c>
    </row>
    <row r="22" spans="1:1" x14ac:dyDescent="0.3">
      <c r="A22">
        <f t="shared" si="0"/>
        <v>32</v>
      </c>
    </row>
    <row r="23" spans="1:1" x14ac:dyDescent="0.3">
      <c r="A23">
        <f t="shared" si="0"/>
        <v>33</v>
      </c>
    </row>
    <row r="24" spans="1:1" x14ac:dyDescent="0.3">
      <c r="A24">
        <f t="shared" si="0"/>
        <v>34</v>
      </c>
    </row>
    <row r="25" spans="1:1" x14ac:dyDescent="0.3">
      <c r="A25">
        <f t="shared" si="0"/>
        <v>35</v>
      </c>
    </row>
    <row r="26" spans="1:1" x14ac:dyDescent="0.3">
      <c r="A26">
        <f t="shared" si="0"/>
        <v>36</v>
      </c>
    </row>
    <row r="27" spans="1:1" x14ac:dyDescent="0.3">
      <c r="A27">
        <f t="shared" si="0"/>
        <v>37</v>
      </c>
    </row>
    <row r="28" spans="1:1" x14ac:dyDescent="0.3">
      <c r="A28">
        <f t="shared" si="0"/>
        <v>38</v>
      </c>
    </row>
    <row r="29" spans="1:1" x14ac:dyDescent="0.3">
      <c r="A29">
        <f t="shared" si="0"/>
        <v>39</v>
      </c>
    </row>
    <row r="30" spans="1:1" x14ac:dyDescent="0.3">
      <c r="A30">
        <f t="shared" si="0"/>
        <v>40</v>
      </c>
    </row>
    <row r="31" spans="1:1" x14ac:dyDescent="0.3">
      <c r="A31">
        <f t="shared" si="0"/>
        <v>41</v>
      </c>
    </row>
    <row r="32" spans="1:1" x14ac:dyDescent="0.3">
      <c r="A32">
        <f t="shared" si="0"/>
        <v>42</v>
      </c>
    </row>
    <row r="33" spans="1:1" x14ac:dyDescent="0.3">
      <c r="A33">
        <f t="shared" si="0"/>
        <v>43</v>
      </c>
    </row>
    <row r="34" spans="1:1" x14ac:dyDescent="0.3">
      <c r="A34">
        <f t="shared" si="0"/>
        <v>44</v>
      </c>
    </row>
    <row r="35" spans="1:1" x14ac:dyDescent="0.3">
      <c r="A35">
        <f t="shared" si="0"/>
        <v>45</v>
      </c>
    </row>
    <row r="36" spans="1:1" x14ac:dyDescent="0.3">
      <c r="A36">
        <f t="shared" si="0"/>
        <v>46</v>
      </c>
    </row>
    <row r="37" spans="1:1" x14ac:dyDescent="0.3">
      <c r="A37">
        <f t="shared" si="0"/>
        <v>47</v>
      </c>
    </row>
    <row r="38" spans="1:1" x14ac:dyDescent="0.3">
      <c r="A38">
        <f t="shared" si="0"/>
        <v>48</v>
      </c>
    </row>
    <row r="39" spans="1:1" x14ac:dyDescent="0.3">
      <c r="A39">
        <f t="shared" si="0"/>
        <v>49</v>
      </c>
    </row>
    <row r="40" spans="1:1" x14ac:dyDescent="0.3">
      <c r="A40">
        <f t="shared" si="0"/>
        <v>50</v>
      </c>
    </row>
    <row r="41" spans="1:1" x14ac:dyDescent="0.3">
      <c r="A41">
        <f t="shared" si="0"/>
        <v>51</v>
      </c>
    </row>
    <row r="42" spans="1:1" x14ac:dyDescent="0.3">
      <c r="A42">
        <f t="shared" si="0"/>
        <v>52</v>
      </c>
    </row>
    <row r="43" spans="1:1" x14ac:dyDescent="0.3">
      <c r="A43">
        <f t="shared" si="0"/>
        <v>53</v>
      </c>
    </row>
    <row r="44" spans="1:1" x14ac:dyDescent="0.3">
      <c r="A44">
        <f t="shared" si="0"/>
        <v>54</v>
      </c>
    </row>
    <row r="45" spans="1:1" x14ac:dyDescent="0.3">
      <c r="A45">
        <f t="shared" si="0"/>
        <v>55</v>
      </c>
    </row>
    <row r="46" spans="1:1" x14ac:dyDescent="0.3">
      <c r="A46">
        <f t="shared" si="0"/>
        <v>56</v>
      </c>
    </row>
    <row r="47" spans="1:1" x14ac:dyDescent="0.3">
      <c r="A47">
        <f t="shared" si="0"/>
        <v>57</v>
      </c>
    </row>
    <row r="48" spans="1:1" x14ac:dyDescent="0.3">
      <c r="A48">
        <f t="shared" si="0"/>
        <v>58</v>
      </c>
    </row>
    <row r="49" spans="1:1" x14ac:dyDescent="0.3">
      <c r="A49">
        <f t="shared" si="0"/>
        <v>59</v>
      </c>
    </row>
    <row r="50" spans="1:1" x14ac:dyDescent="0.3">
      <c r="A50">
        <f t="shared" si="0"/>
        <v>60</v>
      </c>
    </row>
    <row r="51" spans="1:1" x14ac:dyDescent="0.3">
      <c r="A51">
        <f t="shared" si="0"/>
        <v>61</v>
      </c>
    </row>
    <row r="52" spans="1:1" x14ac:dyDescent="0.3">
      <c r="A52">
        <f t="shared" si="0"/>
        <v>62</v>
      </c>
    </row>
    <row r="53" spans="1:1" x14ac:dyDescent="0.3">
      <c r="A53">
        <f t="shared" si="0"/>
        <v>63</v>
      </c>
    </row>
    <row r="54" spans="1:1" x14ac:dyDescent="0.3">
      <c r="A54">
        <f t="shared" si="0"/>
        <v>64</v>
      </c>
    </row>
    <row r="55" spans="1:1" x14ac:dyDescent="0.3">
      <c r="A55">
        <f t="shared" si="0"/>
        <v>65</v>
      </c>
    </row>
    <row r="56" spans="1:1" x14ac:dyDescent="0.3">
      <c r="A56">
        <f t="shared" si="0"/>
        <v>66</v>
      </c>
    </row>
    <row r="57" spans="1:1" x14ac:dyDescent="0.3">
      <c r="A57">
        <f t="shared" si="0"/>
        <v>67</v>
      </c>
    </row>
    <row r="58" spans="1:1" x14ac:dyDescent="0.3">
      <c r="A58">
        <f t="shared" si="0"/>
        <v>68</v>
      </c>
    </row>
    <row r="59" spans="1:1" x14ac:dyDescent="0.3">
      <c r="A59">
        <f t="shared" si="0"/>
        <v>69</v>
      </c>
    </row>
    <row r="60" spans="1:1" x14ac:dyDescent="0.3">
      <c r="A60">
        <f t="shared" si="0"/>
        <v>70</v>
      </c>
    </row>
    <row r="61" spans="1:1" x14ac:dyDescent="0.3">
      <c r="A61">
        <f t="shared" si="0"/>
        <v>71</v>
      </c>
    </row>
    <row r="62" spans="1:1" x14ac:dyDescent="0.3">
      <c r="A62">
        <f t="shared" si="0"/>
        <v>72</v>
      </c>
    </row>
    <row r="63" spans="1:1" x14ac:dyDescent="0.3">
      <c r="A63">
        <f t="shared" si="0"/>
        <v>73</v>
      </c>
    </row>
    <row r="64" spans="1:1" x14ac:dyDescent="0.3">
      <c r="A64">
        <f t="shared" si="0"/>
        <v>74</v>
      </c>
    </row>
    <row r="65" spans="1:1" x14ac:dyDescent="0.3">
      <c r="A65">
        <f t="shared" si="0"/>
        <v>75</v>
      </c>
    </row>
    <row r="66" spans="1:1" x14ac:dyDescent="0.3">
      <c r="A66">
        <f t="shared" ref="A66:A89" si="1">ROW()+10</f>
        <v>76</v>
      </c>
    </row>
    <row r="67" spans="1:1" x14ac:dyDescent="0.3">
      <c r="A67">
        <f t="shared" si="1"/>
        <v>77</v>
      </c>
    </row>
    <row r="68" spans="1:1" x14ac:dyDescent="0.3">
      <c r="A68">
        <f t="shared" si="1"/>
        <v>78</v>
      </c>
    </row>
    <row r="69" spans="1:1" x14ac:dyDescent="0.3">
      <c r="A69">
        <f t="shared" si="1"/>
        <v>79</v>
      </c>
    </row>
    <row r="70" spans="1:1" x14ac:dyDescent="0.3">
      <c r="A70">
        <f t="shared" si="1"/>
        <v>80</v>
      </c>
    </row>
    <row r="71" spans="1:1" x14ac:dyDescent="0.3">
      <c r="A71">
        <f t="shared" si="1"/>
        <v>81</v>
      </c>
    </row>
    <row r="72" spans="1:1" x14ac:dyDescent="0.3">
      <c r="A72">
        <f t="shared" si="1"/>
        <v>82</v>
      </c>
    </row>
    <row r="73" spans="1:1" x14ac:dyDescent="0.3">
      <c r="A73">
        <f t="shared" si="1"/>
        <v>83</v>
      </c>
    </row>
    <row r="74" spans="1:1" x14ac:dyDescent="0.3">
      <c r="A74">
        <f t="shared" si="1"/>
        <v>84</v>
      </c>
    </row>
    <row r="75" spans="1:1" x14ac:dyDescent="0.3">
      <c r="A75">
        <f t="shared" si="1"/>
        <v>85</v>
      </c>
    </row>
    <row r="76" spans="1:1" x14ac:dyDescent="0.3">
      <c r="A76">
        <f t="shared" si="1"/>
        <v>86</v>
      </c>
    </row>
    <row r="77" spans="1:1" x14ac:dyDescent="0.3">
      <c r="A77">
        <f t="shared" si="1"/>
        <v>87</v>
      </c>
    </row>
    <row r="78" spans="1:1" x14ac:dyDescent="0.3">
      <c r="A78">
        <f t="shared" si="1"/>
        <v>88</v>
      </c>
    </row>
    <row r="79" spans="1:1" x14ac:dyDescent="0.3">
      <c r="A79">
        <f t="shared" si="1"/>
        <v>89</v>
      </c>
    </row>
    <row r="80" spans="1:1" x14ac:dyDescent="0.3">
      <c r="A80">
        <f t="shared" si="1"/>
        <v>90</v>
      </c>
    </row>
    <row r="81" spans="1:1" x14ac:dyDescent="0.3">
      <c r="A81">
        <f t="shared" si="1"/>
        <v>91</v>
      </c>
    </row>
    <row r="82" spans="1:1" x14ac:dyDescent="0.3">
      <c r="A82">
        <f t="shared" si="1"/>
        <v>92</v>
      </c>
    </row>
    <row r="83" spans="1:1" x14ac:dyDescent="0.3">
      <c r="A83">
        <f t="shared" si="1"/>
        <v>93</v>
      </c>
    </row>
    <row r="84" spans="1:1" x14ac:dyDescent="0.3">
      <c r="A84">
        <f t="shared" si="1"/>
        <v>94</v>
      </c>
    </row>
    <row r="85" spans="1:1" x14ac:dyDescent="0.3">
      <c r="A85">
        <f t="shared" si="1"/>
        <v>95</v>
      </c>
    </row>
    <row r="86" spans="1:1" x14ac:dyDescent="0.3">
      <c r="A86">
        <f t="shared" si="1"/>
        <v>96</v>
      </c>
    </row>
    <row r="87" spans="1:1" x14ac:dyDescent="0.3">
      <c r="A87">
        <f t="shared" si="1"/>
        <v>97</v>
      </c>
    </row>
    <row r="88" spans="1:1" x14ac:dyDescent="0.3">
      <c r="A88">
        <f t="shared" si="1"/>
        <v>98</v>
      </c>
    </row>
    <row r="89" spans="1:1" x14ac:dyDescent="0.3">
      <c r="A89">
        <f t="shared" si="1"/>
        <v>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Notes0 xmlns="1765d9d9-734f-4e40-bf37-76520b71712c" xsi:nil="true"/>
    <lcf76f155ced4ddcb4097134ff3c332f xmlns="1765d9d9-734f-4e40-bf37-76520b71712c">
      <Terms xmlns="http://schemas.microsoft.com/office/infopath/2007/PartnerControls"/>
    </lcf76f155ced4ddcb4097134ff3c332f>
    <TaxCatchAll xmlns="2f57b3d6-2a08-4fee-adfc-63f10347233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527733B12F634B9735AAA5FFBBE821" ma:contentTypeVersion="20" ma:contentTypeDescription="Create a new document." ma:contentTypeScope="" ma:versionID="6139420b8ffb1aced8bc25df91e29887">
  <xsd:schema xmlns:xsd="http://www.w3.org/2001/XMLSchema" xmlns:xs="http://www.w3.org/2001/XMLSchema" xmlns:p="http://schemas.microsoft.com/office/2006/metadata/properties" xmlns:ns1="http://schemas.microsoft.com/sharepoint/v3" xmlns:ns2="1765d9d9-734f-4e40-bf37-76520b71712c" xmlns:ns3="2f57b3d6-2a08-4fee-adfc-63f103472337" targetNamespace="http://schemas.microsoft.com/office/2006/metadata/properties" ma:root="true" ma:fieldsID="bd70493f8919465025345e2f927d8e45" ns1:_="" ns2:_="" ns3:_="">
    <xsd:import namespace="http://schemas.microsoft.com/sharepoint/v3"/>
    <xsd:import namespace="1765d9d9-734f-4e40-bf37-76520b71712c"/>
    <xsd:import namespace="2f57b3d6-2a08-4fee-adfc-63f1034723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Notes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5d9d9-734f-4e40-bf37-76520b7171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e8829e9b-2c9c-4724-8f43-688495af2f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tes0" ma:index="27" nillable="true" ma:displayName="Notes" ma:description="Notes on document" ma:internalName="Notes0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57b3d6-2a08-4fee-adfc-63f1034723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786a525-a38a-45f0-9866-14ae9c5142fd}" ma:internalName="TaxCatchAll" ma:showField="CatchAllData" ma:web="2f57b3d6-2a08-4fee-adfc-63f1034723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936140-D9FF-4148-8A45-A3D897ED65E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765d9d9-734f-4e40-bf37-76520b71712c"/>
    <ds:schemaRef ds:uri="2f57b3d6-2a08-4fee-adfc-63f103472337"/>
  </ds:schemaRefs>
</ds:datastoreItem>
</file>

<file path=customXml/itemProps2.xml><?xml version="1.0" encoding="utf-8"?>
<ds:datastoreItem xmlns:ds="http://schemas.openxmlformats.org/officeDocument/2006/customXml" ds:itemID="{8D706E5F-1072-4658-9464-7068F29374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765d9d9-734f-4e40-bf37-76520b71712c"/>
    <ds:schemaRef ds:uri="2f57b3d6-2a08-4fee-adfc-63f1034723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C95B5D-D6BD-40FF-BEB0-83A9B73C163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3B8D863-B156-478C-B103-A24BEFA1F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51</vt:i4>
      </vt:variant>
    </vt:vector>
  </HeadingPairs>
  <TitlesOfParts>
    <vt:vector size="55" baseType="lpstr">
      <vt:lpstr>Staff Course Roster Template A</vt:lpstr>
      <vt:lpstr>Lists</vt:lpstr>
      <vt:lpstr>SCED</vt:lpstr>
      <vt:lpstr>Sheet1</vt:lpstr>
      <vt:lpstr>_01</vt:lpstr>
      <vt:lpstr>_02</vt:lpstr>
      <vt:lpstr>_03</vt:lpstr>
      <vt:lpstr>_04</vt:lpstr>
      <vt:lpstr>_05</vt:lpstr>
      <vt:lpstr>_07</vt:lpstr>
      <vt:lpstr>_08</vt:lpstr>
      <vt:lpstr>_09</vt:lpstr>
      <vt:lpstr>_10</vt:lpstr>
      <vt:lpstr>_11</vt:lpstr>
      <vt:lpstr>_12</vt:lpstr>
      <vt:lpstr>_13</vt:lpstr>
      <vt:lpstr>_14</vt:lpstr>
      <vt:lpstr>_15</vt:lpstr>
      <vt:lpstr>_16</vt:lpstr>
      <vt:lpstr>_17</vt:lpstr>
      <vt:lpstr>_18</vt:lpstr>
      <vt:lpstr>_19</vt:lpstr>
      <vt:lpstr>_20</vt:lpstr>
      <vt:lpstr>_21</vt:lpstr>
      <vt:lpstr>_22</vt:lpstr>
      <vt:lpstr>_24</vt:lpstr>
      <vt:lpstr>_51</vt:lpstr>
      <vt:lpstr>_52</vt:lpstr>
      <vt:lpstr>_53</vt:lpstr>
      <vt:lpstr>_54</vt:lpstr>
      <vt:lpstr>_55</vt:lpstr>
      <vt:lpstr>_56</vt:lpstr>
      <vt:lpstr>_57</vt:lpstr>
      <vt:lpstr>_58</vt:lpstr>
      <vt:lpstr>_60</vt:lpstr>
      <vt:lpstr>_61</vt:lpstr>
      <vt:lpstr>_62</vt:lpstr>
      <vt:lpstr>_63</vt:lpstr>
      <vt:lpstr>_64</vt:lpstr>
      <vt:lpstr>_65</vt:lpstr>
      <vt:lpstr>_66</vt:lpstr>
      <vt:lpstr>_67</vt:lpstr>
      <vt:lpstr>_68</vt:lpstr>
      <vt:lpstr>_69</vt:lpstr>
      <vt:lpstr>_70</vt:lpstr>
      <vt:lpstr>_71</vt:lpstr>
      <vt:lpstr>_72</vt:lpstr>
      <vt:lpstr>_73</vt:lpstr>
      <vt:lpstr>AlphaGradeCode</vt:lpstr>
      <vt:lpstr>CompletionStatusCode</vt:lpstr>
      <vt:lpstr>Counties</vt:lpstr>
      <vt:lpstr>CourseLevelCode</vt:lpstr>
      <vt:lpstr>CourseLevelCodeNew</vt:lpstr>
      <vt:lpstr>Districts</vt:lpstr>
      <vt:lpstr>Schools</vt:lpstr>
    </vt:vector>
  </TitlesOfParts>
  <Manager/>
  <Company>PCGUS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PCG-Test</dc:creator>
  <cp:keywords/>
  <dc:description/>
  <cp:lastModifiedBy>Orr, Chloe</cp:lastModifiedBy>
  <cp:revision/>
  <dcterms:created xsi:type="dcterms:W3CDTF">2012-01-17T14:53:29Z</dcterms:created>
  <dcterms:modified xsi:type="dcterms:W3CDTF">2025-06-10T15:25:22Z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Description0">
    <vt:lpwstr>Template A contains validation rules to assist users who are inputting data manually.</vt:lpwstr>
  </property>
  <property fmtid="{D5CDD505-2E9C-101B-9397-08002B2CF9AE}" pid="4" name="Document Status">
    <vt:lpwstr>Approved/Final</vt:lpwstr>
  </property>
  <property fmtid="{D5CDD505-2E9C-101B-9397-08002B2CF9AE}" pid="5" name="ContentTypeId">
    <vt:lpwstr>0x01010023527733B12F634B9735AAA5FFBBE821</vt:lpwstr>
  </property>
  <property fmtid="{D5CDD505-2E9C-101B-9397-08002B2CF9AE}" pid="6" name="_dlc_DocIdItemGuid">
    <vt:lpwstr>f19adfba-d0fc-40b5-a049-580f018b355b</vt:lpwstr>
  </property>
  <property fmtid="{D5CDD505-2E9C-101B-9397-08002B2CF9AE}" pid="7" name="MediaServiceImageTags">
    <vt:lpwstr/>
  </property>
</Properties>
</file>