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D486E6E1-E735-455B-8D7A-6FE94DD4806A}" xr6:coauthVersionLast="47" xr6:coauthVersionMax="47" xr10:uidLastSave="{00000000-0000-0000-0000-000000000000}"/>
  <bookViews>
    <workbookView xWindow="-29625" yWindow="3870" windowWidth="28890" windowHeight="15315" xr2:uid="{6319854E-1038-4C6F-9982-53EC7F25C30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<sst xmlns="http://schemas.openxmlformats.org/spreadsheetml/2006/main" count="73" uniqueCount="54">
  <si>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</si>
  <si>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</si>
  <si>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</si>
  <si>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</si>
  <si>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</si>
  <si>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</si>
  <si>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</si>
  <si>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</si>
  <si>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</si>
  <si>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</si>
  <si>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</si>
  <si>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</si>
  <si>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</si>
  <si>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</si>
  <si>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</si>
  <si>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</si>
  <si>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</si>
  <si>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</si>
  <si>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</si>
  <si>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</si>
  <si>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</si>
  <si>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</si>
  <si>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</si>
  <si>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</si>
  <si>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</si>
  <si>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</si>
  <si>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</si>
  <si>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</si>
  <si>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</si>
  <si>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</si>
  <si>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</si>
  <si>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</si>
  <si>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</si>
  <si>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</si>
  <si>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</si>
  <si>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</si>
  <si>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</si>
  <si>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</si>
  <si>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</si>
  <si>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</si>
  <si>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</si>
  <si>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</si>
  <si>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</si>
  <si>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</si>
  <si>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</si>
  <si>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</si>
  <si>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</si>
  <si>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Brigantine Public School District (0570)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</si>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</sst>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0570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F24AAA-E57B-48FC-B487-7DB7EB4C9B69}" name="Factor1" displayName="Factor1" ref="A12:D13" totalsRowShown="0" headerRowDxfId="76" dataDxfId="75" headerRowBorderDxfId="73" tableBorderDxfId="74" totalsRowBorderDxfId="72">
  <tableColumns count="4">
    <tableColumn id="1" xr3:uid="{D4BE85AB-CAA9-4A3E-A2D9-8DDE1AEE7440}" name="The LEA met the cell size and N size requirements on at least one measure of Indicator 4B in  school year 2021-22" dataDxfId="71"/>
    <tableColumn id="2" xr3:uid="{A01479EE-5BDA-4541-B3E5-73AF155B412C}" name="The number of measures on which the LEA’s risk ratio was over the threshold in school year 2021-22" dataDxfId="70"/>
    <tableColumn id="3" xr3:uid="{194B90FA-E2E3-41DE-9B51-3FA492033D35}" name="The LEA also had one or more risk ratios over the threshold In the prior school year (SY2020-21)" dataDxfId="69"/>
    <tableColumn id="4" xr3:uid="{F97FD0C6-16F4-475F-BA46-D7BE897AC6F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9C1A3E-AE6B-4685-89D9-388B4BBA8976}" name="Factor2" displayName="Factor2" ref="A16:E17" totalsRowShown="0" headerRowDxfId="67" dataDxfId="66" headerRowBorderDxfId="64" tableBorderDxfId="65" totalsRowBorderDxfId="63">
  <tableColumns count="5">
    <tableColumn id="1" xr3:uid="{DD1C6C52-8854-47CD-876B-D1A4C8516358}" name="The LEA met minimum cell size and N size requirements on at least one school year 2022-23 measure of Indicators 9 and 10" dataDxfId="62"/>
    <tableColumn id="2" xr3:uid="{55AEB214-BAC9-40F8-B74B-351E973D76C8}" name="The number of school year 2022-23 measures on which the LEA’s risk ratio was over the threshold" dataDxfId="61"/>
    <tableColumn id="3" xr3:uid="{7C33F06A-01C8-45CC-B5AD-1271E388FAB2}" name="The LEA was identified as noncompliant on at least one measure of Indicator 9 and/or 10" dataDxfId="60"/>
    <tableColumn id="4" xr3:uid="{BEF8B28D-9868-44BB-B4CE-9F00753A9153}" name="The number of measures for which the LEA was found noncompliant" dataDxfId="59"/>
    <tableColumn id="5" xr3:uid="{3B4C1174-49F9-415D-97AE-A40751AA171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9992AB1-6965-43B2-8335-EAAA31057D4C}" name="Factor3" displayName="Factor3" ref="A21:C22" totalsRowShown="0" headerRowDxfId="57" dataDxfId="56" headerRowBorderDxfId="54" tableBorderDxfId="55" totalsRowBorderDxfId="53">
  <tableColumns count="3">
    <tableColumn id="1" xr3:uid="{1BAC7FEC-A337-4DC6-A51F-0CAFFCAAA2D8}" name="Local Result" dataDxfId="52"/>
    <tableColumn id="2" xr3:uid="{5BD7FB36-2D4B-4C89-85C8-E2F1D0D5A5EC}" name="State Target" dataDxfId="51"/>
    <tableColumn id="3" xr3:uid="{BC5D6B19-4007-4E9F-9078-F21414BF2A2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FD3A43E-1675-43BE-BAAE-D1B3A1F697BB}" name="Table4" displayName="Table4" ref="A26:C27" totalsRowShown="0" headerRowDxfId="49" dataDxfId="48" headerRowBorderDxfId="46" tableBorderDxfId="47" totalsRowBorderDxfId="45">
  <tableColumns count="3">
    <tableColumn id="1" xr3:uid="{03CEB27E-47CE-4EA2-8FF2-CA5AE8ED16C3}" name="Local Result" dataDxfId="44"/>
    <tableColumn id="2" xr3:uid="{16AE1908-BF29-4A52-A02B-BE21E9EE39FA}" name="State Target" dataDxfId="43"/>
    <tableColumn id="3" xr3:uid="{0C561FCC-22C2-48E3-9DCF-0D8469C4E8C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C40F71E-DB10-4D82-8F6B-6FDBA499EE4E}" name="Table5" displayName="Table5" ref="A29:C30" totalsRowShown="0" headerRowDxfId="41" dataDxfId="40" headerRowBorderDxfId="38" tableBorderDxfId="39" totalsRowBorderDxfId="37">
  <tableColumns count="3">
    <tableColumn id="1" xr3:uid="{E79E9637-B39F-4632-9B58-CAE22FB70FED}" name="Local Results" dataDxfId="36"/>
    <tableColumn id="2" xr3:uid="{D7D96596-CF91-4CDE-9EB2-C93E10A81F86}" name="State Target" dataDxfId="35"/>
    <tableColumn id="3" xr3:uid="{B624A35E-CF49-4C71-8C80-0EB16E90241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6FF6216-A03F-4995-A66A-EBF0CDA8FA53}" name="Table6" displayName="Table6" ref="A34:D35" totalsRowShown="0" headerRowDxfId="33" dataDxfId="32" headerRowBorderDxfId="30" tableBorderDxfId="31" totalsRowBorderDxfId="29" dataCellStyle="Percent">
  <tableColumns count="4">
    <tableColumn id="1" xr3:uid="{57FFC017-71CA-478F-93A2-B5017836551F}" name="DLM ELA Participation Rate" dataDxfId="28" dataCellStyle="Percent"/>
    <tableColumn id="2" xr3:uid="{BA7BA772-C23B-46A7-BD8B-7B2F71AC70F0}" name="DLM Math Participation Rate" dataDxfId="27" dataCellStyle="Percent"/>
    <tableColumn id="3" xr3:uid="{BCC6A300-5FD7-488B-9884-F22D442F0CC3}" name="DLM Science Participation Rate" dataDxfId="26" dataCellStyle="Percent"/>
    <tableColumn id="4" xr3:uid="{B10CA6B6-F16B-401C-89C5-B1E84A6965D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79F295F-C4BE-400E-B759-ABAD9169A288}" name="Table7" displayName="Table7" ref="A39:C40" totalsRowShown="0" headerRowDxfId="24" dataDxfId="23" headerRowBorderDxfId="21" tableBorderDxfId="22" totalsRowBorderDxfId="20">
  <tableColumns count="3">
    <tableColumn id="1" xr3:uid="{D9C6E3AD-6377-4B8A-B8A9-540CE7D2089C}" name="The LEA was identified as non-compliant on one or more of the following indicators: 4B, 9, 10, 11 and 12 " dataDxfId="19"/>
    <tableColumn id="2" xr3:uid="{71366358-CC5D-4422-BD7D-C3D5E65E42A8}" name="Findings were corrected" dataDxfId="18"/>
    <tableColumn id="3" xr3:uid="{07E1AB07-BF27-4DEA-8B7C-ABC6451A4A5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653C35F-C9A5-40FE-BE0E-F16D8AD2A6ED}" name="Table8" displayName="Table8" ref="A44:C45" totalsRowShown="0" headerRowDxfId="16" dataDxfId="15" headerRowBorderDxfId="13" tableBorderDxfId="14" totalsRowBorderDxfId="12">
  <tableColumns count="3">
    <tableColumn id="1" xr3:uid="{6DFE15A8-99A6-4147-B02A-B16426A365D6}" name="The LEA's Fall 2022 NJ SMART Special Education Submission contained errors" dataDxfId="11"/>
    <tableColumn id="2" xr3:uid="{7CE042D4-3D98-41ED-A4AB-C814CE5CEAF9}" name="Number of Errors" dataDxfId="10"/>
    <tableColumn id="3" xr3:uid="{8613F2B8-3EB2-438F-A85E-9B1CB10BBE6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336A6B4-8924-4C76-B853-973356CF52D4}" name="Factor9" displayName="Factor9" ref="A49:D50" totalsRowShown="0" headerRowDxfId="8" dataDxfId="7" headerRowBorderDxfId="5" tableBorderDxfId="6" totalsRowBorderDxfId="4">
  <tableColumns count="4">
    <tableColumn id="1" xr3:uid="{0EA3D226-EC2F-4B58-A0EA-178DC16A5223}" name="The LEA's SFY23 Application was submitted late" dataDxfId="3"/>
    <tableColumn id="2" xr3:uid="{39A9AAA7-3900-4920-8F06-522360ABBD77}" name="Number of Application Revision Rounds" dataDxfId="2"/>
    <tableColumn id="3" xr3:uid="{313EF5A5-9C4A-437B-8B40-87EC622D7FDB}" name="Late Final Expenditure Report" dataDxfId="1"/>
    <tableColumn id="4" xr3:uid="{3F9ED3CF-5699-49D9-B5BB-1DB65A96485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E9AA8-4EBE-4A0D-80BF-EF71113F4A3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25</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93.333333333333329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1.3513513513513514E-2</v>
      </c>
      <c r="B35" s="41">
        <v>1.3452914798206279E-2</v>
      </c>
      <c r="C35" s="41">
        <v>2.7027027027027029E-2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2024-05-30T19:57:43Z</dcterms:created>
  <dcterms:modified xsi:type="dcterms:W3CDTF">2024-05-30T19:57:48Z</dcterms:modified>
</cp:coreProperties>
</file>