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C05FC340-6BFE-4EB2-A26C-162B391A3DE4}" xr6:coauthVersionLast="47" xr6:coauthVersionMax="47" xr10:uidLastSave="{00000000-0000-0000-0000-000000000000}"/>
  <bookViews>
    <workbookView xWindow="-29625" yWindow="3870" windowWidth="28890" windowHeight="15315" xr2:uid="{BF775A5C-CE64-43C9-AE4E-8C295174626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<sst xmlns="http://schemas.openxmlformats.org/spreadsheetml/2006/main" count="77" uniqueCount="55">
  <si>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</si>
  <si>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</si>
  <si>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</si>
  <si>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</si>
  <si>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</si>
  <si>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</si>
  <si>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</si>
  <si>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</si>
  <si>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</si>
  <si>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</si>
  <si>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</si>
  <si>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</si>
  <si>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</si>
  <si>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</si>
  <si>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</si>
  <si>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</si>
  <si>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</si>
  <si>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</si>
  <si>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</si>
  <si>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</si>
  <si>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</si>
  <si>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</si>
  <si>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</si>
  <si>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</si>
  <si>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</si>
  <si>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</si>
  <si>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</si>
  <si>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</si>
  <si>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</si>
  <si>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</si>
  <si>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</si>
  <si>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</si>
  <si>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</si>
  <si>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</si>
  <si>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</si>
  <si>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</si>
  <si>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</si>
  <si>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</si>
  <si>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</si>
  <si>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</si>
  <si>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</si>
  <si>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</si>
  <si>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</si>
  <si>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</si>
  <si>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</si>
  <si>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</si>
  <si>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</si>
  <si>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Mainland Regional High School (2910)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</si>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</sst>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72F4CB-4327-43F7-903B-D76D7B533E5F}" name="Factor1" displayName="Factor1" ref="A12:D13" totalsRowShown="0" headerRowDxfId="76" dataDxfId="75" headerRowBorderDxfId="73" tableBorderDxfId="74" totalsRowBorderDxfId="72">
  <tableColumns count="4">
    <tableColumn id="1" xr3:uid="{FE707FCF-32E1-4EEB-822D-0EF80F37F625}" name="The LEA met the cell size and N size requirements on at least one measure of Indicator 4B in  school year 2021-22" dataDxfId="71"/>
    <tableColumn id="2" xr3:uid="{4854C910-D9E3-4B27-B6C5-9B9862DA95E0}" name="The number of measures on which the LEA’s risk ratio was over the threshold in school year 2021-22" dataDxfId="70"/>
    <tableColumn id="3" xr3:uid="{E86AF4F9-B230-47DF-AFAA-CB83E3000266}" name="The LEA also had one or more risk ratios over the threshold In the prior school year (SY2020-21)" dataDxfId="69"/>
    <tableColumn id="4" xr3:uid="{0DC8CC70-11AB-48AB-BF40-CD47E10C7D1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48B8E5-D553-4A16-BBD0-7EAFBC2E485E}" name="Factor2" displayName="Factor2" ref="A16:E17" totalsRowShown="0" headerRowDxfId="67" dataDxfId="66" headerRowBorderDxfId="64" tableBorderDxfId="65" totalsRowBorderDxfId="63">
  <tableColumns count="5">
    <tableColumn id="1" xr3:uid="{68381437-F6A5-448B-8249-47A24516113A}" name="The LEA met minimum cell size and N size requirements on at least one school year 2022-23 measure of Indicators 9 and 10" dataDxfId="62"/>
    <tableColumn id="2" xr3:uid="{02F16022-96A5-41C2-94BC-850B9D212E26}" name="The number of school year 2022-23 measures on which the LEA’s risk ratio was over the threshold" dataDxfId="61"/>
    <tableColumn id="3" xr3:uid="{5C88AB98-6BBE-4196-B306-71C26F8ADCB0}" name="The LEA was identified as noncompliant on at least one measure of Indicator 9 and/or 10" dataDxfId="60"/>
    <tableColumn id="4" xr3:uid="{3EEAAE91-E38C-406B-AC2A-4E4F7927D27E}" name="The number of measures for which the LEA was found noncompliant" dataDxfId="59"/>
    <tableColumn id="5" xr3:uid="{72DC2113-1D03-4648-9BDD-D6FC411635F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7ADCDC3-9391-4F91-B2FB-C0F37F2BE0C1}" name="Factor3" displayName="Factor3" ref="A21:C22" totalsRowShown="0" headerRowDxfId="57" dataDxfId="56" headerRowBorderDxfId="54" tableBorderDxfId="55" totalsRowBorderDxfId="53">
  <tableColumns count="3">
    <tableColumn id="1" xr3:uid="{D812CB55-66FD-4A9C-919B-7EAEDBA00D03}" name="Local Result" dataDxfId="52"/>
    <tableColumn id="2" xr3:uid="{438330CF-CD2E-4AB7-B70B-EEF7024C513F}" name="State Target" dataDxfId="51"/>
    <tableColumn id="3" xr3:uid="{16612A98-67B2-4C15-BEEE-7BDC9935CC9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36A9700-3A1A-4FC1-8070-4F2ADEC5C647}" name="Table4" displayName="Table4" ref="A26:C27" totalsRowShown="0" headerRowDxfId="49" dataDxfId="48" headerRowBorderDxfId="46" tableBorderDxfId="47" totalsRowBorderDxfId="45">
  <tableColumns count="3">
    <tableColumn id="1" xr3:uid="{200D1564-87A8-41CB-A312-8E451F774944}" name="Local Result" dataDxfId="44"/>
    <tableColumn id="2" xr3:uid="{7AE6FA0C-BBBC-4D0E-9FB4-4ECE943B9C85}" name="State Target" dataDxfId="43"/>
    <tableColumn id="3" xr3:uid="{93236D5E-2554-4D96-BDC8-05BBB0A741F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8B7445-EC36-421F-92CA-56BDAD7C0701}" name="Table5" displayName="Table5" ref="A29:C30" totalsRowShown="0" headerRowDxfId="41" dataDxfId="40" headerRowBorderDxfId="38" tableBorderDxfId="39" totalsRowBorderDxfId="37">
  <tableColumns count="3">
    <tableColumn id="1" xr3:uid="{383DF43D-1F82-4C53-84EA-4442E0B7B950}" name="Local Results" dataDxfId="36"/>
    <tableColumn id="2" xr3:uid="{BDC67B68-E9C8-4AEC-ACAD-98E7BBFB0357}" name="State Target" dataDxfId="35"/>
    <tableColumn id="3" xr3:uid="{3D88D111-E6FD-4011-9984-8D134045092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1A4EE0-0AE6-4C32-ADB5-4AFEB507BA27}" name="Table6" displayName="Table6" ref="A34:D35" totalsRowShown="0" headerRowDxfId="33" dataDxfId="32" headerRowBorderDxfId="30" tableBorderDxfId="31" totalsRowBorderDxfId="29" dataCellStyle="Percent">
  <tableColumns count="4">
    <tableColumn id="1" xr3:uid="{3FBC4860-55E9-4000-9310-EF7B0ED6F217}" name="DLM ELA Participation Rate" dataDxfId="28" dataCellStyle="Percent"/>
    <tableColumn id="2" xr3:uid="{A0468F6C-8023-452D-A176-293EDFF9A921}" name="DLM Math Participation Rate" dataDxfId="27" dataCellStyle="Percent"/>
    <tableColumn id="3" xr3:uid="{AAF7F274-1837-4B19-985A-075D14B6A7E2}" name="DLM Science Participation Rate" dataDxfId="26" dataCellStyle="Percent"/>
    <tableColumn id="4" xr3:uid="{D9EAC638-912E-429A-9951-AC203FA6CF8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BDA282-6568-4DD7-A4E5-417FC1E236D5}" name="Table7" displayName="Table7" ref="A39:C40" totalsRowShown="0" headerRowDxfId="24" dataDxfId="23" headerRowBorderDxfId="21" tableBorderDxfId="22" totalsRowBorderDxfId="20">
  <tableColumns count="3">
    <tableColumn id="1" xr3:uid="{5D6BC4E4-ACAB-4CC6-9CD2-E4B71F4FD12E}" name="The LEA was identified as non-compliant on one or more of the following indicators: 4B, 9, 10, 11 and 12 " dataDxfId="19"/>
    <tableColumn id="2" xr3:uid="{1113ACD7-D273-4B1B-9BA7-D4F2597CA2F0}" name="Findings were corrected" dataDxfId="18"/>
    <tableColumn id="3" xr3:uid="{A9DDE0A8-A4BD-4266-8E8D-1C1B62E3891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15D1FEE-2773-476A-8A3E-D902EDDA150F}" name="Table8" displayName="Table8" ref="A44:C45" totalsRowShown="0" headerRowDxfId="16" dataDxfId="15" headerRowBorderDxfId="13" tableBorderDxfId="14" totalsRowBorderDxfId="12">
  <tableColumns count="3">
    <tableColumn id="1" xr3:uid="{D477CE9E-A90A-474B-9717-1DF79C578831}" name="The LEA's Fall 2022 NJ SMART Special Education Submission contained errors" dataDxfId="11"/>
    <tableColumn id="2" xr3:uid="{57BC3AE0-C1E2-43EB-8EF1-D3C72A003AC8}" name="Number of Errors" dataDxfId="10"/>
    <tableColumn id="3" xr3:uid="{FD66AA4A-2626-4BFD-B075-37E0C4388C3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1FF278-D5A7-4AA6-8C74-0977D919B0FD}" name="Factor9" displayName="Factor9" ref="A49:D50" totalsRowShown="0" headerRowDxfId="8" dataDxfId="7" headerRowBorderDxfId="5" tableBorderDxfId="6" totalsRowBorderDxfId="4">
  <tableColumns count="4">
    <tableColumn id="1" xr3:uid="{7798BAC0-D5D3-406E-9204-FCD92CB9508F}" name="The LEA's SFY23 Application was submitted late" dataDxfId="3"/>
    <tableColumn id="2" xr3:uid="{3425F802-4E45-4A34-A848-B97ED1149AA8}" name="Number of Application Revision Rounds" dataDxfId="2"/>
    <tableColumn id="3" xr3:uid="{AFAF9759-6FB3-48DD-AEAC-A1915C00FCDD}" name="Late Final Expenditure Report" dataDxfId="1"/>
    <tableColumn id="4" xr3:uid="{A4C1E57B-0F0C-4A10-80C3-6F91D366EEC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968BE-213E-4F52-A7AF-56EFF39CA27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3.6101083032490976E-3</v>
      </c>
      <c r="B35" s="41">
        <v>6.9686411149825784E-3</v>
      </c>
      <c r="C35" s="41">
        <v>3.4129692832764505E-3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2024-05-30T20:23:39Z</dcterms:created>
  <dcterms:modified xsi:type="dcterms:W3CDTF">2024-05-30T20:23:44Z</dcterms:modified>
</cp:coreProperties>
</file>