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0CDC3917-FF09-4354-B682-1C579ACF6E4E}" xr6:coauthVersionLast="47" xr6:coauthVersionMax="47" xr10:uidLastSave="{00000000-0000-0000-0000-000000000000}"/>
  <bookViews>
    <workbookView xWindow="-29625" yWindow="3870" windowWidth="28890" windowHeight="15315" xr2:uid="{A9B64543-7F40-4B5F-867D-5716936A9EB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<sst xmlns="http://schemas.openxmlformats.org/spreadsheetml/2006/main" count="73" uniqueCount="54">
  <si>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</si>
  <si>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</si>
  <si>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</si>
  <si>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</si>
  <si>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</si>
  <si>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</si>
  <si>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</si>
  <si>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</si>
  <si>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</si>
  <si>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</si>
  <si>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</si>
  <si>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</si>
  <si>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</si>
  <si>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</si>
  <si>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</si>
  <si>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</si>
  <si>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</si>
  <si>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</si>
  <si>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</si>
  <si>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</si>
  <si>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</si>
  <si>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</si>
  <si>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</si>
  <si>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</si>
  <si>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</si>
  <si>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</si>
  <si>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</si>
  <si>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</si>
  <si>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</si>
  <si>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</si>
  <si>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</si>
  <si>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</si>
  <si>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</si>
  <si>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</si>
  <si>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</si>
  <si>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</si>
  <si>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</si>
  <si>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</si>
  <si>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</si>
  <si>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</si>
  <si>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</si>
  <si>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</si>
  <si>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</si>
  <si>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</si>
  <si>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</si>
  <si>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</si>
  <si>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</si>
  <si>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Somers Point School District (4800)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</si>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</sst>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4800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303EF0-7255-4D59-A7E2-4F4366CB758E}" name="Factor1" displayName="Factor1" ref="A12:D13" totalsRowShown="0" headerRowDxfId="76" dataDxfId="75" headerRowBorderDxfId="73" tableBorderDxfId="74" totalsRowBorderDxfId="72">
  <tableColumns count="4">
    <tableColumn id="1" xr3:uid="{449A3220-74F2-47B0-A02F-05C5F0F8961D}" name="The LEA met the cell size and N size requirements on at least one measure of Indicator 4B in  school year 2021-22" dataDxfId="71"/>
    <tableColumn id="2" xr3:uid="{A5615234-EE1B-4D3E-BF81-236106736DBE}" name="The number of measures on which the LEA’s risk ratio was over the threshold in school year 2021-22" dataDxfId="70"/>
    <tableColumn id="3" xr3:uid="{B8EDC744-63AF-450B-A036-2975955C4FD2}" name="The LEA also had one or more risk ratios over the threshold In the prior school year (SY2020-21)" dataDxfId="69"/>
    <tableColumn id="4" xr3:uid="{ADB8A4B8-7B03-42EE-8DB2-41CF8737AA2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7E1927-91C0-4DA9-8E0C-7EB30F695E2E}" name="Factor2" displayName="Factor2" ref="A16:E17" totalsRowShown="0" headerRowDxfId="67" dataDxfId="66" headerRowBorderDxfId="64" tableBorderDxfId="65" totalsRowBorderDxfId="63">
  <tableColumns count="5">
    <tableColumn id="1" xr3:uid="{32DA1658-4095-46B9-AFD2-C04137C29B45}" name="The LEA met minimum cell size and N size requirements on at least one school year 2022-23 measure of Indicators 9 and 10" dataDxfId="62"/>
    <tableColumn id="2" xr3:uid="{132B5678-D0D0-4A62-8E8B-69BCCAE130A7}" name="The number of school year 2022-23 measures on which the LEA’s risk ratio was over the threshold" dataDxfId="61"/>
    <tableColumn id="3" xr3:uid="{8458F8D3-858C-4EFA-95FE-1F9350F7D83A}" name="The LEA was identified as noncompliant on at least one measure of Indicator 9 and/or 10" dataDxfId="60"/>
    <tableColumn id="4" xr3:uid="{AF699F96-D7E7-46AB-A6A2-71252D3A89D7}" name="The number of measures for which the LEA was found noncompliant" dataDxfId="59"/>
    <tableColumn id="5" xr3:uid="{E8ADBC85-0197-4C47-86EE-3E508405E3C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785361-4C6E-45BB-B552-3B3FF3E3FF0A}" name="Factor3" displayName="Factor3" ref="A21:C22" totalsRowShown="0" headerRowDxfId="57" dataDxfId="56" headerRowBorderDxfId="54" tableBorderDxfId="55" totalsRowBorderDxfId="53">
  <tableColumns count="3">
    <tableColumn id="1" xr3:uid="{F5A00536-882C-4C39-B6B6-94AA48EC105B}" name="Local Result" dataDxfId="52"/>
    <tableColumn id="2" xr3:uid="{49AEB29E-F4DE-4CAE-9AC4-FE500ACDC0B3}" name="State Target" dataDxfId="51"/>
    <tableColumn id="3" xr3:uid="{06808221-868D-4D7B-BC96-A95A65A3D1C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08B2FC-DC93-4A36-9F25-A5C101E7DF46}" name="Table4" displayName="Table4" ref="A26:C27" totalsRowShown="0" headerRowDxfId="49" dataDxfId="48" headerRowBorderDxfId="46" tableBorderDxfId="47" totalsRowBorderDxfId="45">
  <tableColumns count="3">
    <tableColumn id="1" xr3:uid="{1FEA8B73-C08C-4AF5-9107-552A708CBAEE}" name="Local Result" dataDxfId="44"/>
    <tableColumn id="2" xr3:uid="{3E00A60E-07C3-48BC-BE3B-114EB1B3ABFA}" name="State Target" dataDxfId="43"/>
    <tableColumn id="3" xr3:uid="{21C421BC-AFA2-40FF-A5FD-E75CF72A3CE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A147D20-CCAB-4EA1-A96E-507F4C2132D1}" name="Table5" displayName="Table5" ref="A29:C30" totalsRowShown="0" headerRowDxfId="41" dataDxfId="40" headerRowBorderDxfId="38" tableBorderDxfId="39" totalsRowBorderDxfId="37">
  <tableColumns count="3">
    <tableColumn id="1" xr3:uid="{06C469A1-60EB-4D7D-8DA4-81E557BFB176}" name="Local Results" dataDxfId="36"/>
    <tableColumn id="2" xr3:uid="{84D34E85-E09D-4AB4-B9DD-E467560066FD}" name="State Target" dataDxfId="35"/>
    <tableColumn id="3" xr3:uid="{707326D9-8E0A-4B99-BDE8-7B5B85FDA70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2A0B9F-2F53-4001-98AF-3CF7826A0A28}" name="Table6" displayName="Table6" ref="A34:D35" totalsRowShown="0" headerRowDxfId="33" dataDxfId="32" headerRowBorderDxfId="30" tableBorderDxfId="31" totalsRowBorderDxfId="29" dataCellStyle="Percent">
  <tableColumns count="4">
    <tableColumn id="1" xr3:uid="{005A276C-1276-47B1-AEB1-743AD1C7FE6F}" name="DLM ELA Participation Rate" dataDxfId="28" dataCellStyle="Percent"/>
    <tableColumn id="2" xr3:uid="{0DD92370-EB5F-4C61-AB03-2AC14460DC90}" name="DLM Math Participation Rate" dataDxfId="27" dataCellStyle="Percent"/>
    <tableColumn id="3" xr3:uid="{46E0D5AA-680F-4B35-8A48-6B16D456BEA4}" name="DLM Science Participation Rate" dataDxfId="26" dataCellStyle="Percent"/>
    <tableColumn id="4" xr3:uid="{D6DCBC46-8183-4092-89E3-64CE9D2FD68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A98DD9-937F-4E57-9BE1-462C9A01BDA3}" name="Table7" displayName="Table7" ref="A39:C40" totalsRowShown="0" headerRowDxfId="24" dataDxfId="23" headerRowBorderDxfId="21" tableBorderDxfId="22" totalsRowBorderDxfId="20">
  <tableColumns count="3">
    <tableColumn id="1" xr3:uid="{2E6EA271-297B-43B3-A4E0-9C33A39540DA}" name="The LEA was identified as non-compliant on one or more of the following indicators: 4B, 9, 10, 11 and 12 " dataDxfId="19"/>
    <tableColumn id="2" xr3:uid="{69F58990-6334-4F1D-84E7-9EE73C4EA127}" name="Findings were corrected" dataDxfId="18"/>
    <tableColumn id="3" xr3:uid="{12024839-8E30-487A-9B4C-6E552FD75E4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3B824E9-D4D2-4D1A-8A2A-55D46301DB5E}" name="Table8" displayName="Table8" ref="A44:C45" totalsRowShown="0" headerRowDxfId="16" dataDxfId="15" headerRowBorderDxfId="13" tableBorderDxfId="14" totalsRowBorderDxfId="12">
  <tableColumns count="3">
    <tableColumn id="1" xr3:uid="{A47B8F96-A020-47FF-9E1C-3B92F8465082}" name="The LEA's Fall 2022 NJ SMART Special Education Submission contained errors" dataDxfId="11"/>
    <tableColumn id="2" xr3:uid="{F3EAC1EB-B148-47EA-B4D8-4A7851A2BF49}" name="Number of Errors" dataDxfId="10"/>
    <tableColumn id="3" xr3:uid="{F2EA3D77-D10A-4560-AC10-695A1B067C2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9BB9F6-C1AB-4F82-B002-83AD25D0F15B}" name="Factor9" displayName="Factor9" ref="A49:D50" totalsRowShown="0" headerRowDxfId="8" dataDxfId="7" headerRowBorderDxfId="5" tableBorderDxfId="6" totalsRowBorderDxfId="4">
  <tableColumns count="4">
    <tableColumn id="1" xr3:uid="{0F5A13DF-B1C4-4902-98BC-EA8C2B0D2950}" name="The LEA's SFY23 Application was submitted late" dataDxfId="3"/>
    <tableColumn id="2" xr3:uid="{6F5C2DE2-618E-40C8-8D55-0EAA30DF9EB2}" name="Number of Application Revision Rounds" dataDxfId="2"/>
    <tableColumn id="3" xr3:uid="{B9D51604-F092-4F4A-8081-5F501E5656F1}" name="Late Final Expenditure Report" dataDxfId="1"/>
    <tableColumn id="4" xr3:uid="{2BCB17DB-F58B-46C9-81EC-84ECC0E0834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A1DF-103E-424A-8029-19A52A9B722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90.476190476190482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1.0964912280701754E-2</v>
      </c>
      <c r="B35" s="41">
        <v>1.0869565217391304E-2</v>
      </c>
      <c r="C35" s="41">
        <v>1.1428571428571429E-2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15</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2024-05-30T20:44:11Z</dcterms:created>
  <dcterms:modified xsi:type="dcterms:W3CDTF">2024-05-30T20:44:15Z</dcterms:modified>
</cp:coreProperties>
</file>