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BE3B244C-BEC6-4871-AB24-3BFCB98B97E8}" xr6:coauthVersionLast="47" xr6:coauthVersionMax="47" xr10:uidLastSave="{00000000-0000-0000-0000-000000000000}"/>
  <bookViews>
    <workbookView xWindow="-29625" yWindow="3870" windowWidth="28890" windowHeight="15315" xr2:uid="{B49A08CE-7942-4E08-A316-55CFAB7AC4E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<sst xmlns="http://schemas.openxmlformats.org/spreadsheetml/2006/main" count="74" uniqueCount="54">
  <si>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</si>
  <si>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</si>
  <si>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</si>
  <si>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</si>
  <si>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</si>
  <si>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</si>
  <si>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</si>
  <si>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</si>
  <si>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</si>
  <si>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</si>
  <si>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</si>
  <si>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</si>
  <si>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</si>
  <si>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</si>
  <si>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</si>
  <si>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</si>
  <si>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</si>
  <si>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</si>
  <si>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</si>
  <si>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</si>
  <si>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</si>
  <si>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</si>
  <si>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</si>
  <si>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</si>
  <si>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</si>
  <si>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</si>
  <si>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</si>
  <si>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</si>
  <si>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</si>
  <si>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</si>
  <si>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</si>
  <si>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</si>
  <si>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</si>
  <si>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</si>
  <si>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</si>
  <si>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</si>
  <si>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</si>
  <si>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</si>
  <si>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</si>
  <si>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</si>
  <si>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</si>
  <si>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</si>
  <si>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</si>
  <si>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</si>
  <si>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</si>
  <si>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</si>
  <si>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</si>
  <si>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Bogota Public School District (0440)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</si>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</sst>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0440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9FAA2C-6755-4E21-B484-431C18643783}" name="Factor1" displayName="Factor1" ref="A12:D13" totalsRowShown="0" headerRowDxfId="76" dataDxfId="75" headerRowBorderDxfId="73" tableBorderDxfId="74" totalsRowBorderDxfId="72">
  <tableColumns count="4">
    <tableColumn id="1" xr3:uid="{DCE307EF-76F6-4105-8BAC-DB81E7BFDBF0}" name="The LEA met the cell size and N size requirements on at least one measure of Indicator 4B in  school year 2021-22" dataDxfId="71"/>
    <tableColumn id="2" xr3:uid="{B7E69300-98E8-4E5B-A8FF-A281BB6BCCC0}" name="The number of measures on which the LEA’s risk ratio was over the threshold in school year 2021-22" dataDxfId="70"/>
    <tableColumn id="3" xr3:uid="{EBF2DE03-AC7E-4F91-B546-4D0B83805B05}" name="The LEA also had one or more risk ratios over the threshold In the prior school year (SY2020-21)" dataDxfId="69"/>
    <tableColumn id="4" xr3:uid="{4C260046-4299-42F5-A87C-9EF0D13034F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4D02A9-7D9A-443D-A0C1-E7BCA0268037}" name="Factor2" displayName="Factor2" ref="A16:E17" totalsRowShown="0" headerRowDxfId="67" dataDxfId="66" headerRowBorderDxfId="64" tableBorderDxfId="65" totalsRowBorderDxfId="63">
  <tableColumns count="5">
    <tableColumn id="1" xr3:uid="{508EFD28-360E-436E-B74C-5D4509BECB43}" name="The LEA met minimum cell size and N size requirements on at least one school year 2022-23 measure of Indicators 9 and 10" dataDxfId="62"/>
    <tableColumn id="2" xr3:uid="{9A900B38-B2A5-4678-9A62-C12A8EF91364}" name="The number of school year 2022-23 measures on which the LEA’s risk ratio was over the threshold" dataDxfId="61"/>
    <tableColumn id="3" xr3:uid="{99025D68-15E7-4F25-AC97-152DB5DD6518}" name="The LEA was identified as noncompliant on at least one measure of Indicator 9 and/or 10" dataDxfId="60"/>
    <tableColumn id="4" xr3:uid="{EDC7FD5B-E15E-489B-BCC5-186985E28190}" name="The number of measures for which the LEA was found noncompliant" dataDxfId="59"/>
    <tableColumn id="5" xr3:uid="{8564D954-1CD2-464B-9A1F-F3E70EC16AF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3A7DF8-A8E6-41B1-90FB-386A0AA38377}" name="Factor3" displayName="Factor3" ref="A21:C22" totalsRowShown="0" headerRowDxfId="57" dataDxfId="56" headerRowBorderDxfId="54" tableBorderDxfId="55" totalsRowBorderDxfId="53">
  <tableColumns count="3">
    <tableColumn id="1" xr3:uid="{318345D2-CCCB-489E-8CAF-4E8AD25D215E}" name="Local Result" dataDxfId="52"/>
    <tableColumn id="2" xr3:uid="{0436E0D8-DC6B-4D92-8840-18FD6E617126}" name="State Target" dataDxfId="51"/>
    <tableColumn id="3" xr3:uid="{A46856C5-6587-4AA7-A24D-ADD7C7C23D3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E06B343-A00E-4CC7-969C-062BD01EB683}" name="Table4" displayName="Table4" ref="A26:C27" totalsRowShown="0" headerRowDxfId="49" dataDxfId="48" headerRowBorderDxfId="46" tableBorderDxfId="47" totalsRowBorderDxfId="45">
  <tableColumns count="3">
    <tableColumn id="1" xr3:uid="{C7E1FBF3-B91D-4278-B138-57B44573CBDF}" name="Local Result" dataDxfId="44"/>
    <tableColumn id="2" xr3:uid="{4AA596CB-CD3D-4389-804E-6248AF8E70C5}" name="State Target" dataDxfId="43"/>
    <tableColumn id="3" xr3:uid="{5F12FE20-7ED3-45C0-B403-381B8CA7E31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9B6148D-A524-4203-93D9-1C3C11D96917}" name="Table5" displayName="Table5" ref="A29:C30" totalsRowShown="0" headerRowDxfId="41" dataDxfId="40" headerRowBorderDxfId="38" tableBorderDxfId="39" totalsRowBorderDxfId="37">
  <tableColumns count="3">
    <tableColumn id="1" xr3:uid="{D863889B-64A5-4720-853B-CCA525A8DC1F}" name="Local Results" dataDxfId="36"/>
    <tableColumn id="2" xr3:uid="{740974E6-F2ED-4B37-87EF-316919289432}" name="State Target" dataDxfId="35"/>
    <tableColumn id="3" xr3:uid="{D65FAC45-19E4-4F19-8E89-AE5C2097D4A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E8E7CE-6525-4239-8B68-5D342F8C808F}" name="Table6" displayName="Table6" ref="A34:D35" totalsRowShown="0" headerRowDxfId="33" dataDxfId="32" headerRowBorderDxfId="30" tableBorderDxfId="31" totalsRowBorderDxfId="29" dataCellStyle="Percent">
  <tableColumns count="4">
    <tableColumn id="1" xr3:uid="{DEEB7516-B41D-4B00-9AF6-DC4F72A2E4B6}" name="DLM ELA Participation Rate" dataDxfId="28" dataCellStyle="Percent"/>
    <tableColumn id="2" xr3:uid="{C771C311-4A75-4967-927B-A8DB69809FA5}" name="DLM Math Participation Rate" dataDxfId="27" dataCellStyle="Percent"/>
    <tableColumn id="3" xr3:uid="{23179718-44A4-4211-A7E2-98B7A384116B}" name="DLM Science Participation Rate" dataDxfId="26" dataCellStyle="Percent"/>
    <tableColumn id="4" xr3:uid="{6852801C-F570-42CC-B800-08EBACC9826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C6B8E8-6A7D-494A-A016-0EC657E9D388}" name="Table7" displayName="Table7" ref="A39:C40" totalsRowShown="0" headerRowDxfId="24" dataDxfId="23" headerRowBorderDxfId="21" tableBorderDxfId="22" totalsRowBorderDxfId="20">
  <tableColumns count="3">
    <tableColumn id="1" xr3:uid="{F3A36B6F-C42C-415E-9DF3-42798AA5E52F}" name="The LEA was identified as non-compliant on one or more of the following indicators: 4B, 9, 10, 11 and 12 " dataDxfId="19"/>
    <tableColumn id="2" xr3:uid="{0757D199-8198-4D77-87D7-A47AB8D773B8}" name="Findings were corrected" dataDxfId="18"/>
    <tableColumn id="3" xr3:uid="{D0AA9134-D33E-4E8A-82B1-8DB1E770510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2E5696-428B-4B86-B3A6-59300B0D2E99}" name="Table8" displayName="Table8" ref="A44:C45" totalsRowShown="0" headerRowDxfId="16" dataDxfId="15" headerRowBorderDxfId="13" tableBorderDxfId="14" totalsRowBorderDxfId="12">
  <tableColumns count="3">
    <tableColumn id="1" xr3:uid="{25FF4C04-78F5-4DD1-AACF-EDFF700A66C7}" name="The LEA's Fall 2022 NJ SMART Special Education Submission contained errors" dataDxfId="11"/>
    <tableColumn id="2" xr3:uid="{B81A1630-93D2-4898-B1A2-DA2CBDAA70FA}" name="Number of Errors" dataDxfId="10"/>
    <tableColumn id="3" xr3:uid="{5D6356DC-3D9A-4091-A752-8E267D59D60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2E0C37-59E9-45A6-AF6C-BF31A7038619}" name="Factor9" displayName="Factor9" ref="A49:D50" totalsRowShown="0" headerRowDxfId="8" dataDxfId="7" headerRowBorderDxfId="5" tableBorderDxfId="6" totalsRowBorderDxfId="4">
  <tableColumns count="4">
    <tableColumn id="1" xr3:uid="{BD4998F1-AF07-47E8-AC8F-06E9F04F6819}" name="The LEA's SFY23 Application was submitted late" dataDxfId="3"/>
    <tableColumn id="2" xr3:uid="{D0152A03-1E12-4EEA-A83D-A1A656A48BB4}" name="Number of Application Revision Rounds" dataDxfId="2"/>
    <tableColumn id="3" xr3:uid="{3F15E5BE-B52D-45B6-8C0C-9B4906C3C640}" name="Late Final Expenditure Report" dataDxfId="1"/>
    <tableColumn id="4" xr3:uid="{DBED0F1F-26E5-4906-98C0-F4A0BF2876B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A753-E5D5-4A79-BAB3-55466D2C6CE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91.111111111111114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1.5267175572519083E-2</v>
      </c>
      <c r="B35" s="41">
        <v>1.4925373134328358E-2</v>
      </c>
      <c r="C35" s="41">
        <v>1.4285714285714285E-2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2024-05-30T19:56:29Z</dcterms:created>
  <dcterms:modified xsi:type="dcterms:W3CDTF">2024-05-30T19:56:33Z</dcterms:modified>
</cp:coreProperties>
</file>