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FB7A7F02-ACF8-4A4E-9988-FD79A4011BFC}" xr6:coauthVersionLast="47" xr6:coauthVersionMax="47" xr10:uidLastSave="{00000000-0000-0000-0000-000000000000}"/>
  <bookViews>
    <workbookView xWindow="-29625" yWindow="3870" windowWidth="28890" windowHeight="15315" xr2:uid="{0D9B20D3-5552-481F-BC49-0ACCAD844BF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<sst xmlns="http://schemas.openxmlformats.org/spreadsheetml/2006/main" count="74" uniqueCount="55">
  <si>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</si>
  <si>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</si>
  <si>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</si>
  <si>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</si>
  <si>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</si>
  <si>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</si>
  <si>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</si>
  <si>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</si>
  <si>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</si>
  <si>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</si>
  <si>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</si>
  <si>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</si>
  <si>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</si>
  <si>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</si>
  <si>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</si>
  <si>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</si>
  <si>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</si>
  <si>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</si>
  <si>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</si>
  <si>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</si>
  <si>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</si>
  <si>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</si>
  <si>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</si>
  <si>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</si>
  <si>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</si>
  <si>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</si>
  <si>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</si>
  <si>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</si>
  <si>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</si>
  <si>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</si>
  <si>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</si>
  <si>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</si>
  <si>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</si>
  <si>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</si>
  <si>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</si>
  <si>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</si>
  <si>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</si>
  <si>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</si>
  <si>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</si>
  <si>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</si>
  <si>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</si>
  <si>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</si>
  <si>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</si>
  <si>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</si>
  <si>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</si>
  <si>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</si>
  <si>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</si>
  <si>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Demarest School District (1070)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</si>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</sst>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1070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0A5D62-753E-47F2-BCCE-41BA5B18D241}" name="Factor1" displayName="Factor1" ref="A12:D13" totalsRowShown="0" headerRowDxfId="76" dataDxfId="75" headerRowBorderDxfId="73" tableBorderDxfId="74" totalsRowBorderDxfId="72">
  <tableColumns count="4">
    <tableColumn id="1" xr3:uid="{99AE47E4-2964-48B0-8E01-AA9952DB224F}" name="The LEA met the cell size and N size requirements on at least one measure of Indicator 4B in  school year 2021-22" dataDxfId="71"/>
    <tableColumn id="2" xr3:uid="{271114BA-A92B-4AEA-8A9A-FB49CD05A4C4}" name="The number of measures on which the LEA’s risk ratio was over the threshold in school year 2021-22" dataDxfId="70"/>
    <tableColumn id="3" xr3:uid="{C81B2C00-A3D5-4FA1-91D6-694126955F6D}" name="The LEA also had one or more risk ratios over the threshold In the prior school year (SY2020-21)" dataDxfId="69"/>
    <tableColumn id="4" xr3:uid="{26B9A009-90EA-4C6F-BCEE-7473CB92CB7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5AE9133-79BE-4FDA-AFC7-A3AAD54E65FB}" name="Factor2" displayName="Factor2" ref="A16:E17" totalsRowShown="0" headerRowDxfId="67" dataDxfId="66" headerRowBorderDxfId="64" tableBorderDxfId="65" totalsRowBorderDxfId="63">
  <tableColumns count="5">
    <tableColumn id="1" xr3:uid="{DA4C2306-F2CC-4B06-8F23-141B471A3793}" name="The LEA met minimum cell size and N size requirements on at least one school year 2022-23 measure of Indicators 9 and 10" dataDxfId="62"/>
    <tableColumn id="2" xr3:uid="{D6CF9F99-27D5-47BB-AC6E-256CE6FDA57E}" name="The number of school year 2022-23 measures on which the LEA’s risk ratio was over the threshold" dataDxfId="61"/>
    <tableColumn id="3" xr3:uid="{03AA5D48-56C8-4DDD-A182-8B7E38917058}" name="The LEA was identified as noncompliant on at least one measure of Indicator 9 and/or 10" dataDxfId="60"/>
    <tableColumn id="4" xr3:uid="{B0B2DE5F-F81D-4FE0-97FD-BDA695183D52}" name="The number of measures for which the LEA was found noncompliant" dataDxfId="59"/>
    <tableColumn id="5" xr3:uid="{3B4E7E20-614A-4462-8560-90744802339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3F0D976-6FE8-4AA0-8817-C19E2A97EECC}" name="Factor3" displayName="Factor3" ref="A21:C22" totalsRowShown="0" headerRowDxfId="57" dataDxfId="56" headerRowBorderDxfId="54" tableBorderDxfId="55" totalsRowBorderDxfId="53">
  <tableColumns count="3">
    <tableColumn id="1" xr3:uid="{978BA2EF-0B91-445F-A75D-7EF3BCA0F709}" name="Local Result" dataDxfId="52"/>
    <tableColumn id="2" xr3:uid="{401F9E0D-6737-4606-ADBA-7C4493FCE1FA}" name="State Target" dataDxfId="51"/>
    <tableColumn id="3" xr3:uid="{A8D3D403-304B-456B-A5FF-1C2A826081F4}"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8BCB3EF-6991-47E6-952C-F195EFB62E04}" name="Table4" displayName="Table4" ref="A26:C27" totalsRowShown="0" headerRowDxfId="49" dataDxfId="48" headerRowBorderDxfId="46" tableBorderDxfId="47" totalsRowBorderDxfId="45">
  <tableColumns count="3">
    <tableColumn id="1" xr3:uid="{D5E4151F-6814-46A1-996F-E09BDD8B136C}" name="Local Result" dataDxfId="44"/>
    <tableColumn id="2" xr3:uid="{886DF3EA-B8A5-4C7C-81E6-F7DBB3D11969}" name="State Target" dataDxfId="43"/>
    <tableColumn id="3" xr3:uid="{2F5EADDF-6069-4D2A-9E28-590092A7824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4957AEF-67C6-4FD4-BC01-F9BCC925A683}" name="Table5" displayName="Table5" ref="A29:C30" totalsRowShown="0" headerRowDxfId="41" dataDxfId="40" headerRowBorderDxfId="38" tableBorderDxfId="39" totalsRowBorderDxfId="37">
  <tableColumns count="3">
    <tableColumn id="1" xr3:uid="{642F5C2E-4318-4256-BF74-6F699E10CBB5}" name="Local Results" dataDxfId="36"/>
    <tableColumn id="2" xr3:uid="{7AAD4AE6-2830-485D-B2C6-F552A08A2A56}" name="State Target" dataDxfId="35"/>
    <tableColumn id="3" xr3:uid="{20C644AB-C79C-417A-8676-86FC2630DE3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9ACB32E-087A-4907-A87E-3CF3D861C5AF}" name="Table6" displayName="Table6" ref="A34:D35" totalsRowShown="0" headerRowDxfId="33" dataDxfId="32" headerRowBorderDxfId="30" tableBorderDxfId="31" totalsRowBorderDxfId="29" dataCellStyle="Percent">
  <tableColumns count="4">
    <tableColumn id="1" xr3:uid="{648B99E9-2FD7-4969-A50E-B620F6D3742B}" name="DLM ELA Participation Rate" dataDxfId="28" dataCellStyle="Percent"/>
    <tableColumn id="2" xr3:uid="{0D565955-44BA-47DD-8D8C-E02DD8A38392}" name="DLM Math Participation Rate" dataDxfId="27" dataCellStyle="Percent"/>
    <tableColumn id="3" xr3:uid="{C171E875-3F83-4E7B-98D7-63C6099CF902}" name="DLM Science Participation Rate" dataDxfId="26" dataCellStyle="Percent"/>
    <tableColumn id="4" xr3:uid="{C1BF6954-86FB-4518-91DD-2F47C017C28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2CF8107-BF5F-418F-970A-32C03F86049A}" name="Table7" displayName="Table7" ref="A39:C40" totalsRowShown="0" headerRowDxfId="24" dataDxfId="23" headerRowBorderDxfId="21" tableBorderDxfId="22" totalsRowBorderDxfId="20">
  <tableColumns count="3">
    <tableColumn id="1" xr3:uid="{0993B2EB-25DE-4C7B-BC2A-47E9E64B40B2}" name="The LEA was identified as non-compliant on one or more of the following indicators: 4B, 9, 10, 11 and 12 " dataDxfId="19"/>
    <tableColumn id="2" xr3:uid="{37BEC7FB-3861-4509-A5C3-4C763919D5B6}" name="Findings were corrected" dataDxfId="18"/>
    <tableColumn id="3" xr3:uid="{404B7BF9-1DDE-4A7A-A28B-2CB135A3F8A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14681F0-D08D-4A7D-A65A-FCAF2E3B1611}" name="Table8" displayName="Table8" ref="A44:C45" totalsRowShown="0" headerRowDxfId="16" dataDxfId="15" headerRowBorderDxfId="13" tableBorderDxfId="14" totalsRowBorderDxfId="12">
  <tableColumns count="3">
    <tableColumn id="1" xr3:uid="{26998989-1952-4091-8096-CDD19793AD8A}" name="The LEA's Fall 2022 NJ SMART Special Education Submission contained errors" dataDxfId="11"/>
    <tableColumn id="2" xr3:uid="{F8759839-A2FE-4A60-8053-A0C540EEEA8E}" name="Number of Errors" dataDxfId="10"/>
    <tableColumn id="3" xr3:uid="{CBFCF234-9FCC-4FB0-8E0D-4C401673698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8D37B15-686D-4D9C-A7EA-FBE796F2428D}" name="Factor9" displayName="Factor9" ref="A49:D50" totalsRowShown="0" headerRowDxfId="8" dataDxfId="7" headerRowBorderDxfId="5" tableBorderDxfId="6" totalsRowBorderDxfId="4">
  <tableColumns count="4">
    <tableColumn id="1" xr3:uid="{BFCA7A14-6E84-46EF-8242-8E7245862564}" name="The LEA's SFY23 Application was submitted late" dataDxfId="3"/>
    <tableColumn id="2" xr3:uid="{F93A4610-9E83-4BCA-8BA1-D3D9CD884FC3}" name="Number of Application Revision Rounds" dataDxfId="2"/>
    <tableColumn id="3" xr3:uid="{DE460261-549B-4478-9A2B-E0ADE7811AB2}" name="Late Final Expenditure Report" dataDxfId="1"/>
    <tableColumn id="4" xr3:uid="{1D87994D-7A3D-4D5F-9BEF-D6E0AAE1FC3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E0426-5979-4299-ADBC-4ABA0740663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24</v>
      </c>
    </row>
    <row r="9" spans="1:5" ht="19.350000000000001" customHeight="1" x14ac:dyDescent="0.25">
      <c r="A9" s="15" t="s">
        <v>7</v>
      </c>
      <c r="B9" s="16">
        <v>0.19106317411402157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8.0971659919028341E-3</v>
      </c>
      <c r="B35" s="41">
        <v>7.8277886497064575E-3</v>
      </c>
      <c r="C35" s="41">
        <v>1.7751479289940829E-2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2</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2024-05-30T20:03:04Z</dcterms:created>
  <dcterms:modified xsi:type="dcterms:W3CDTF">2024-05-30T20:03:09Z</dcterms:modified>
</cp:coreProperties>
</file>