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A120A5C3-EB49-4BAB-A4D4-C33DD014A14E}" xr6:coauthVersionLast="47" xr6:coauthVersionMax="47" xr10:uidLastSave="{00000000-0000-0000-0000-000000000000}"/>
  <bookViews>
    <workbookView xWindow="-29625" yWindow="3870" windowWidth="28890" windowHeight="15315" xr2:uid="{8712BC83-A14B-403D-B562-39A34B7CF709}"/>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<sst xmlns="http://schemas.openxmlformats.org/spreadsheetml/2006/main" count="72" uniqueCount="53">
  <si>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</si>
  <si>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</si>
  <si>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</si>
  <si>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</si>
  <si>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</si>
  <si>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</si>
  <si>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</si>
  <si>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</si>
  <si>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</si>
  <si>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</si>
  <si>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</si>
  <si>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</si>
  <si>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</si>
  <si>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</si>
  <si>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</si>
  <si>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</si>
  <si>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</si>
  <si>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</si>
  <si>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</si>
  <si>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</si>
  <si>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</si>
  <si>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</si>
  <si>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</si>
  <si>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</si>
  <si>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</si>
  <si>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</si>
  <si>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</si>
  <si>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</si>
  <si>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</si>
  <si>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</si>
  <si>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</si>
  <si>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</si>
  <si>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</si>
  <si>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</si>
  <si>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</si>
  <si>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</si>
  <si>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</si>
  <si>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</si>
  <si>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</si>
  <si>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</si>
  <si>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</si>
  <si>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</si>
  <si>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</si>
  <si>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</si>
  <si>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</si>
  <si>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</si>
  <si>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</si>
  <si>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Garfield Public School District (1700)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</si>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</sst>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1700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7CA9940-B6D9-4303-8D7F-0887BF2F72FB}" name="Factor1" displayName="Factor1" ref="A12:D13" totalsRowShown="0" headerRowDxfId="76" dataDxfId="75" headerRowBorderDxfId="73" tableBorderDxfId="74" totalsRowBorderDxfId="72">
  <tableColumns count="4">
    <tableColumn id="1" xr3:uid="{63C567EF-C2AA-424E-8251-A36B546FD262}" name="The LEA met the cell size and N size requirements on at least one measure of Indicator 4B in  school year 2021-22" dataDxfId="71"/>
    <tableColumn id="2" xr3:uid="{18A9A481-896F-48C9-9664-852699D525CD}" name="The number of measures on which the LEA’s risk ratio was over the threshold in school year 2021-22" dataDxfId="70"/>
    <tableColumn id="3" xr3:uid="{E95C561F-CB0F-4E6F-9678-CDECE3A438CF}" name="The LEA also had one or more risk ratios over the threshold In the prior school year (SY2020-21)" dataDxfId="69"/>
    <tableColumn id="4" xr3:uid="{74F9CE2B-0A9C-46C9-AFFE-788C74F2D203}"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1411AD8-D85E-4740-BA66-C394F116A9C9}" name="Factor2" displayName="Factor2" ref="A16:E17" totalsRowShown="0" headerRowDxfId="67" dataDxfId="66" headerRowBorderDxfId="64" tableBorderDxfId="65" totalsRowBorderDxfId="63">
  <tableColumns count="5">
    <tableColumn id="1" xr3:uid="{3F0A4A49-55DC-4E2F-B2F1-3D3F9400ED70}" name="The LEA met minimum cell size and N size requirements on at least one school year 2022-23 measure of Indicators 9 and 10" dataDxfId="62"/>
    <tableColumn id="2" xr3:uid="{482AABC7-4A4C-414F-8BA9-FD7D503388DA}" name="The number of school year 2022-23 measures on which the LEA’s risk ratio was over the threshold" dataDxfId="61"/>
    <tableColumn id="3" xr3:uid="{9D98D056-83E9-41CF-A9CD-5EFE8FECD895}" name="The LEA was identified as noncompliant on at least one measure of Indicator 9 and/or 10" dataDxfId="60"/>
    <tableColumn id="4" xr3:uid="{ED92DDAB-8604-4C1A-B0DF-985D8E2C678C}" name="The number of measures for which the LEA was found noncompliant" dataDxfId="59"/>
    <tableColumn id="5" xr3:uid="{80D23D23-8613-470F-87E6-0A60B1A799DB}"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83237C9-A321-4E82-861F-67F0F51D85D5}" name="Factor3" displayName="Factor3" ref="A21:C22" totalsRowShown="0" headerRowDxfId="57" dataDxfId="56" headerRowBorderDxfId="54" tableBorderDxfId="55" totalsRowBorderDxfId="53">
  <tableColumns count="3">
    <tableColumn id="1" xr3:uid="{56EB391C-B15F-41C6-A316-7D13FE2AD624}" name="Local Result" dataDxfId="52"/>
    <tableColumn id="2" xr3:uid="{10CEF869-EDDF-4A17-B64C-C481AEFB7E3E}" name="State Target" dataDxfId="51"/>
    <tableColumn id="3" xr3:uid="{8D03CA35-F17E-401E-BBA8-5159C0FBBA2C}"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213804E-16EB-492E-B9B0-7F5F53CD35A4}" name="Table4" displayName="Table4" ref="A26:C27" totalsRowShown="0" headerRowDxfId="49" dataDxfId="48" headerRowBorderDxfId="46" tableBorderDxfId="47" totalsRowBorderDxfId="45">
  <tableColumns count="3">
    <tableColumn id="1" xr3:uid="{689A40B7-B75A-4599-8EF1-1C4946309209}" name="Local Result" dataDxfId="44"/>
    <tableColumn id="2" xr3:uid="{A2C971D5-3F9A-4D7A-9222-E5F7CE485F3F}" name="State Target" dataDxfId="43"/>
    <tableColumn id="3" xr3:uid="{E9B08C4D-B591-4BBE-AC81-66F84B5A7F8E}"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7F09480-4BFF-4D25-A23F-99A4A43184FE}" name="Table5" displayName="Table5" ref="A29:C30" totalsRowShown="0" headerRowDxfId="41" dataDxfId="40" headerRowBorderDxfId="38" tableBorderDxfId="39" totalsRowBorderDxfId="37">
  <tableColumns count="3">
    <tableColumn id="1" xr3:uid="{DDFFD101-F02B-4CD9-8BA4-0CFBC073BE5A}" name="Local Results" dataDxfId="36"/>
    <tableColumn id="2" xr3:uid="{ECDFE421-9243-46BD-95E4-FF88772C10FA}" name="State Target" dataDxfId="35"/>
    <tableColumn id="3" xr3:uid="{724FC54C-2A13-4863-8317-5FAD64E4320A}"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4273161-8BB9-41D9-A379-46BADC871B4A}" name="Table6" displayName="Table6" ref="A34:D35" totalsRowShown="0" headerRowDxfId="33" dataDxfId="32" headerRowBorderDxfId="30" tableBorderDxfId="31" totalsRowBorderDxfId="29" dataCellStyle="Percent">
  <tableColumns count="4">
    <tableColumn id="1" xr3:uid="{306104AC-DDFA-479C-B70F-17563A49EB03}" name="DLM ELA Participation Rate" dataDxfId="28" dataCellStyle="Percent"/>
    <tableColumn id="2" xr3:uid="{FDA76F39-F4C4-4404-BFBF-3A2038BFC8AC}" name="DLM Math Participation Rate" dataDxfId="27" dataCellStyle="Percent"/>
    <tableColumn id="3" xr3:uid="{CEED81D6-F2E6-4101-924D-08C4C23ED4EB}" name="DLM Science Participation Rate" dataDxfId="26" dataCellStyle="Percent"/>
    <tableColumn id="4" xr3:uid="{F1E7690B-9FBF-449F-92E2-FBF82F34738A}"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9359D20-145E-4612-9DA0-9109E23DF0A2}" name="Table7" displayName="Table7" ref="A39:C40" totalsRowShown="0" headerRowDxfId="24" dataDxfId="23" headerRowBorderDxfId="21" tableBorderDxfId="22" totalsRowBorderDxfId="20">
  <tableColumns count="3">
    <tableColumn id="1" xr3:uid="{85F56BBD-63A3-49B5-9203-2F1D81D14898}" name="The LEA was identified as non-compliant on one or more of the following indicators: 4B, 9, 10, 11 and 12 " dataDxfId="19"/>
    <tableColumn id="2" xr3:uid="{B7F4EBF6-D0E7-4178-AA06-D89674D287E7}" name="Findings were corrected" dataDxfId="18"/>
    <tableColumn id="3" xr3:uid="{D0F4C815-867D-4EEB-B8E6-08C2F5BBD176}"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1D9D1CC-F802-494C-B6FD-F7684E04C59B}" name="Table8" displayName="Table8" ref="A44:C45" totalsRowShown="0" headerRowDxfId="16" dataDxfId="15" headerRowBorderDxfId="13" tableBorderDxfId="14" totalsRowBorderDxfId="12">
  <tableColumns count="3">
    <tableColumn id="1" xr3:uid="{B02E477B-6BE3-4896-A849-5734E202C695}" name="The LEA's Fall 2022 NJ SMART Special Education Submission contained errors" dataDxfId="11"/>
    <tableColumn id="2" xr3:uid="{2D86442A-C0A0-4A7C-939E-846692C394DE}" name="Number of Errors" dataDxfId="10"/>
    <tableColumn id="3" xr3:uid="{46AD72A8-8963-4EDB-BBC3-66CA2DC22D2D}"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8D94E18-800C-4161-9C6A-655DA947BB49}" name="Factor9" displayName="Factor9" ref="A49:D50" totalsRowShown="0" headerRowDxfId="8" dataDxfId="7" headerRowBorderDxfId="5" tableBorderDxfId="6" totalsRowBorderDxfId="4">
  <tableColumns count="4">
    <tableColumn id="1" xr3:uid="{B079DF63-3F4B-4AA8-BC29-913E9358307F}" name="The LEA's SFY23 Application was submitted late" dataDxfId="3"/>
    <tableColumn id="2" xr3:uid="{AFC8AFE4-5CED-404F-AD8B-72D2C1C3106F}" name="Number of Application Revision Rounds" dataDxfId="2"/>
    <tableColumn id="3" xr3:uid="{DFD0D362-5BA1-4E29-9F41-34322DF5674B}" name="Late Final Expenditure Report" dataDxfId="1"/>
    <tableColumn id="4" xr3:uid="{464F1A33-A9C1-477E-98D9-562283F1F777}"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650EB-C8C4-40B5-9856-1AA52A6F6839}">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25</v>
      </c>
    </row>
    <row r="9" spans="1:5" ht="19.350000000000001" customHeight="1" x14ac:dyDescent="0.25">
      <c r="A9" s="15" t="s">
        <v>7</v>
      </c>
      <c r="B9" s="16">
        <v>0.14637904468412943</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51</v>
      </c>
      <c r="D17" s="25">
        <v>1</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87.647058823529406</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0</v>
      </c>
      <c r="B27" s="34">
        <v>100</v>
      </c>
      <c r="C27" s="25">
        <v>3</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1.7256637168141593E-2</v>
      </c>
      <c r="B35" s="41">
        <v>1.6905071521456438E-2</v>
      </c>
      <c r="C35" s="41">
        <v>9.9800399201596807E-3</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2024-05-30T20:10:11Z</dcterms:created>
  <dcterms:modified xsi:type="dcterms:W3CDTF">2024-05-30T20:10:15Z</dcterms:modified>
</cp:coreProperties>
</file>