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3A645DB1-E782-4782-90DC-0BCE2E7F566C}" xr6:coauthVersionLast="47" xr6:coauthVersionMax="47" xr10:uidLastSave="{00000000-0000-0000-0000-000000000000}"/>
  <bookViews>
    <workbookView xWindow="-29625" yWindow="3870" windowWidth="28890" windowHeight="15315" xr2:uid="{B89E8343-5450-4562-A135-3E5B5F9F318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<sst xmlns="http://schemas.openxmlformats.org/spreadsheetml/2006/main" count="73" uniqueCount="54">
  <si>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</si>
  <si>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</si>
  <si>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</si>
  <si>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</si>
  <si>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</si>
  <si>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</si>
  <si>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</si>
  <si>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</si>
  <si>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</si>
  <si>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</si>
  <si>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</si>
  <si>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</si>
  <si>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</si>
  <si>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</si>
  <si>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</si>
  <si>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</si>
  <si>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</si>
  <si>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</si>
  <si>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</si>
  <si>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</si>
  <si>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</si>
  <si>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</si>
  <si>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</si>
  <si>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</si>
  <si>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</si>
  <si>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</si>
  <si>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</si>
  <si>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</si>
  <si>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</si>
  <si>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</si>
  <si>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</si>
  <si>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</si>
  <si>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</si>
  <si>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</si>
  <si>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</si>
  <si>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</si>
  <si>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</si>
  <si>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</si>
  <si>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</si>
  <si>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</si>
  <si>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</si>
  <si>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</si>
  <si>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</si>
  <si>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</si>
  <si>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</si>
  <si>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</si>
  <si>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</si>
  <si>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Harrington Park School District (2050)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</si>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</sst>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2050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BD9F8F-62A8-4934-9061-140BFC923E57}" name="Factor1" displayName="Factor1" ref="A12:D13" totalsRowShown="0" headerRowDxfId="76" dataDxfId="75" headerRowBorderDxfId="73" tableBorderDxfId="74" totalsRowBorderDxfId="72">
  <tableColumns count="4">
    <tableColumn id="1" xr3:uid="{9CBCDA7C-759D-4026-9654-6181D2293A03}" name="The LEA met the cell size and N size requirements on at least one measure of Indicator 4B in  school year 2021-22" dataDxfId="71"/>
    <tableColumn id="2" xr3:uid="{B100D713-2203-4DBB-89B3-1B30D14655A3}" name="The number of measures on which the LEA’s risk ratio was over the threshold in school year 2021-22" dataDxfId="70"/>
    <tableColumn id="3" xr3:uid="{7FB304D9-B0A0-4B56-81DF-A7C61B926E65}" name="The LEA also had one or more risk ratios over the threshold In the prior school year (SY2020-21)" dataDxfId="69"/>
    <tableColumn id="4" xr3:uid="{EBBAFCA6-07EE-48C4-B739-FDABBFBCFDCC}"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67D81F-2AAE-4B65-888B-1FFAEF4E8FAF}" name="Factor2" displayName="Factor2" ref="A16:E17" totalsRowShown="0" headerRowDxfId="67" dataDxfId="66" headerRowBorderDxfId="64" tableBorderDxfId="65" totalsRowBorderDxfId="63">
  <tableColumns count="5">
    <tableColumn id="1" xr3:uid="{92C0B74D-B57E-4BCB-B76F-B388F71A88C9}" name="The LEA met minimum cell size and N size requirements on at least one school year 2022-23 measure of Indicators 9 and 10" dataDxfId="62"/>
    <tableColumn id="2" xr3:uid="{AD6D4C16-394F-4536-8338-4CA684B3B5EF}" name="The number of school year 2022-23 measures on which the LEA’s risk ratio was over the threshold" dataDxfId="61"/>
    <tableColumn id="3" xr3:uid="{BE8D291A-36EC-4B89-A1CF-A7911DEB678D}" name="The LEA was identified as noncompliant on at least one measure of Indicator 9 and/or 10" dataDxfId="60"/>
    <tableColumn id="4" xr3:uid="{09322A52-18E0-4B22-9653-F7D98F45D09F}" name="The number of measures for which the LEA was found noncompliant" dataDxfId="59"/>
    <tableColumn id="5" xr3:uid="{2771C3D6-CC2B-4116-BB6F-C1A1417D0B9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89299E3-0639-4A48-B9C4-7344DF9A91BF}" name="Factor3" displayName="Factor3" ref="A21:C22" totalsRowShown="0" headerRowDxfId="57" dataDxfId="56" headerRowBorderDxfId="54" tableBorderDxfId="55" totalsRowBorderDxfId="53">
  <tableColumns count="3">
    <tableColumn id="1" xr3:uid="{68EB6585-F5A1-4382-8F04-CA4BAE8E9EE9}" name="Local Result" dataDxfId="52"/>
    <tableColumn id="2" xr3:uid="{0635D614-66B3-485C-AD53-B6ED78B24564}" name="State Target" dataDxfId="51"/>
    <tableColumn id="3" xr3:uid="{A5CDC312-12D4-4F2F-91E6-FA527AC9C29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8CC6A3E-BB20-461B-A2E0-E020F6F706E2}" name="Table4" displayName="Table4" ref="A26:C27" totalsRowShown="0" headerRowDxfId="49" dataDxfId="48" headerRowBorderDxfId="46" tableBorderDxfId="47" totalsRowBorderDxfId="45">
  <tableColumns count="3">
    <tableColumn id="1" xr3:uid="{40B6A764-2358-40A0-8B45-09BCBA4F2E34}" name="Local Result" dataDxfId="44"/>
    <tableColumn id="2" xr3:uid="{9B3CFACF-C8DE-49FA-890A-3AE072F2C767}" name="State Target" dataDxfId="43"/>
    <tableColumn id="3" xr3:uid="{A0E24445-D502-4D9F-8B88-FFBCC957317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8D8B3C0-49A7-43B3-BD11-ABFB859D148E}" name="Table5" displayName="Table5" ref="A29:C30" totalsRowShown="0" headerRowDxfId="41" dataDxfId="40" headerRowBorderDxfId="38" tableBorderDxfId="39" totalsRowBorderDxfId="37">
  <tableColumns count="3">
    <tableColumn id="1" xr3:uid="{99B02298-5F8B-42BB-A04C-493936BFBCB8}" name="Local Results" dataDxfId="36"/>
    <tableColumn id="2" xr3:uid="{CCC99B96-57DF-4A76-A5A2-3B0BE8224CCB}" name="State Target" dataDxfId="35"/>
    <tableColumn id="3" xr3:uid="{FAD43509-5EAE-4167-9293-9E99E0DA119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51F19F4-1228-454C-98B3-AC1A5A89AAFE}" name="Table6" displayName="Table6" ref="A34:D35" totalsRowShown="0" headerRowDxfId="33" dataDxfId="32" headerRowBorderDxfId="30" tableBorderDxfId="31" totalsRowBorderDxfId="29" dataCellStyle="Percent">
  <tableColumns count="4">
    <tableColumn id="1" xr3:uid="{4B28ECA6-60FF-44CF-BE91-90284CDF7789}" name="DLM ELA Participation Rate" dataDxfId="28" dataCellStyle="Percent"/>
    <tableColumn id="2" xr3:uid="{F4E8FA4A-49C0-4062-9204-5C767B06F4AB}" name="DLM Math Participation Rate" dataDxfId="27" dataCellStyle="Percent"/>
    <tableColumn id="3" xr3:uid="{088D624F-0F98-420B-ACB8-17B30EEA2D7B}" name="DLM Science Participation Rate" dataDxfId="26" dataCellStyle="Percent"/>
    <tableColumn id="4" xr3:uid="{AB9D9122-BBEF-45FA-A261-4A2054B59D61}"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971E310-6802-4425-B669-33B2AB966193}" name="Table7" displayName="Table7" ref="A39:C40" totalsRowShown="0" headerRowDxfId="24" dataDxfId="23" headerRowBorderDxfId="21" tableBorderDxfId="22" totalsRowBorderDxfId="20">
  <tableColumns count="3">
    <tableColumn id="1" xr3:uid="{F6C6FF44-C520-44C6-A96C-A11D53A195E0}" name="The LEA was identified as non-compliant on one or more of the following indicators: 4B, 9, 10, 11 and 12 " dataDxfId="19"/>
    <tableColumn id="2" xr3:uid="{F3A9656C-496C-4B86-B0B5-31FC748DAC85}" name="Findings were corrected" dataDxfId="18"/>
    <tableColumn id="3" xr3:uid="{4AC76DBD-09C5-40A4-852D-022481F9154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227A634-E5C6-41CE-986D-567D2BEC7721}" name="Table8" displayName="Table8" ref="A44:C45" totalsRowShown="0" headerRowDxfId="16" dataDxfId="15" headerRowBorderDxfId="13" tableBorderDxfId="14" totalsRowBorderDxfId="12">
  <tableColumns count="3">
    <tableColumn id="1" xr3:uid="{104AEDAD-7B0E-415D-8686-8229008A2D2D}" name="The LEA's Fall 2022 NJ SMART Special Education Submission contained errors" dataDxfId="11"/>
    <tableColumn id="2" xr3:uid="{95851B85-9D55-45A5-A559-A67FA7C70D17}" name="Number of Errors" dataDxfId="10"/>
    <tableColumn id="3" xr3:uid="{3A5E2151-6A4D-406A-97BD-BD9A37701640}"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3C3EBD7-26B6-4035-B014-F67654129F70}" name="Factor9" displayName="Factor9" ref="A49:D50" totalsRowShown="0" headerRowDxfId="8" dataDxfId="7" headerRowBorderDxfId="5" tableBorderDxfId="6" totalsRowBorderDxfId="4">
  <tableColumns count="4">
    <tableColumn id="1" xr3:uid="{32E340DB-3A97-411E-89FF-10AC53501ABA}" name="The LEA's SFY23 Application was submitted late" dataDxfId="3"/>
    <tableColumn id="2" xr3:uid="{FCD68EAB-20AF-4D5D-9A2D-D3CAB2C30150}" name="Number of Application Revision Rounds" dataDxfId="2"/>
    <tableColumn id="3" xr3:uid="{82ABFFC0-C79D-4C83-9159-51EC91891567}" name="Late Final Expenditure Report" dataDxfId="1"/>
    <tableColumn id="4" xr3:uid="{281CD20D-F61E-441D-99E2-0210355E9C4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0B241-2749-4377-9535-EE5DF086CA3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25</v>
      </c>
    </row>
    <row r="9" spans="1:5" ht="19.350000000000001" customHeight="1" x14ac:dyDescent="0.25">
      <c r="A9" s="15" t="s">
        <v>7</v>
      </c>
      <c r="B9" s="16">
        <v>0.14637904468412943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1.1709601873536301E-2</v>
      </c>
      <c r="B35" s="41">
        <v>1.1682242990654205E-2</v>
      </c>
      <c r="C35" s="41">
        <v>2.0833333333333332E-2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2024-05-30T20:14:37Z</dcterms:created>
  <dcterms:modified xsi:type="dcterms:W3CDTF">2024-05-30T20:14:42Z</dcterms:modified>
</cp:coreProperties>
</file>