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3F2ED2BF-4F00-4991-A7C0-7BCD84157BA4}" xr6:coauthVersionLast="47" xr6:coauthVersionMax="47" xr10:uidLastSave="{00000000-0000-0000-0000-000000000000}"/>
  <bookViews>
    <workbookView xWindow="-29625" yWindow="3870" windowWidth="28890" windowHeight="15315" xr2:uid="{6EBDD566-2DA7-46D4-A622-2ECB04A8B1F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<sst xmlns="http://schemas.openxmlformats.org/spreadsheetml/2006/main" count="74" uniqueCount="55">
  <si>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</si>
  <si>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</si>
  <si>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</si>
  <si>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</si>
  <si>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</si>
  <si>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</si>
  <si>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</si>
  <si>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</si>
  <si>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</si>
  <si>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</si>
  <si>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</si>
  <si>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</si>
  <si>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</si>
  <si>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</si>
  <si>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</si>
  <si>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</si>
  <si>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</si>
  <si>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</si>
  <si>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</si>
  <si>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</si>
  <si>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</si>
  <si>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</si>
  <si>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</si>
  <si>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</si>
  <si>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</si>
  <si>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</si>
  <si>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</si>
  <si>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</si>
  <si>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</si>
  <si>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</si>
  <si>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</si>
  <si>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</si>
  <si>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</si>
  <si>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</si>
  <si>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</si>
  <si>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</si>
  <si>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</si>
  <si>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</si>
  <si>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</si>
  <si>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</si>
  <si>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</si>
  <si>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</si>
  <si>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</si>
  <si>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</si>
  <si>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</si>
  <si>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</si>
  <si>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</si>
  <si>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Hillsdale School District (2180)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</si>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</sst>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2180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BFEC76-4B72-45A3-B60A-FAE7B8B1FF22}" name="Factor1" displayName="Factor1" ref="A12:D13" totalsRowShown="0" headerRowDxfId="76" dataDxfId="75" headerRowBorderDxfId="73" tableBorderDxfId="74" totalsRowBorderDxfId="72">
  <tableColumns count="4">
    <tableColumn id="1" xr3:uid="{E05AA62B-768A-4209-8006-34F103819C23}" name="The LEA met the cell size and N size requirements on at least one measure of Indicator 4B in  school year 2021-22" dataDxfId="71"/>
    <tableColumn id="2" xr3:uid="{759138DF-8D63-46DE-82BE-D4212625733E}" name="The number of measures on which the LEA’s risk ratio was over the threshold in school year 2021-22" dataDxfId="70"/>
    <tableColumn id="3" xr3:uid="{B1B9B72E-C07E-4A33-954E-9318C3D97664}" name="The LEA also had one or more risk ratios over the threshold In the prior school year (SY2020-21)" dataDxfId="69"/>
    <tableColumn id="4" xr3:uid="{344BACB5-2530-4ECF-8BCD-EA61347EC74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9D7CEB-8290-4B4E-B096-7BDBF3CAFF80}" name="Factor2" displayName="Factor2" ref="A16:E17" totalsRowShown="0" headerRowDxfId="67" dataDxfId="66" headerRowBorderDxfId="64" tableBorderDxfId="65" totalsRowBorderDxfId="63">
  <tableColumns count="5">
    <tableColumn id="1" xr3:uid="{E047E22C-39CB-4EEE-B4DC-83498D1C7C60}" name="The LEA met minimum cell size and N size requirements on at least one school year 2022-23 measure of Indicators 9 and 10" dataDxfId="62"/>
    <tableColumn id="2" xr3:uid="{1DA3A95D-7464-450B-B770-65286EA6A3E0}" name="The number of school year 2022-23 measures on which the LEA’s risk ratio was over the threshold" dataDxfId="61"/>
    <tableColumn id="3" xr3:uid="{20D87425-0599-489B-8A10-76333245D1E2}" name="The LEA was identified as noncompliant on at least one measure of Indicator 9 and/or 10" dataDxfId="60"/>
    <tableColumn id="4" xr3:uid="{8A409346-9245-4750-8FBA-1A13AD9C02AD}" name="The number of measures for which the LEA was found noncompliant" dataDxfId="59"/>
    <tableColumn id="5" xr3:uid="{3FE0CD53-F396-4BBC-B2DD-6F56C8B6B79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956373-E863-402E-A1B8-12F07048F243}" name="Factor3" displayName="Factor3" ref="A21:C22" totalsRowShown="0" headerRowDxfId="57" dataDxfId="56" headerRowBorderDxfId="54" tableBorderDxfId="55" totalsRowBorderDxfId="53">
  <tableColumns count="3">
    <tableColumn id="1" xr3:uid="{79FEBDEE-0F96-46BC-B504-0F6164CB6D90}" name="Local Result" dataDxfId="52"/>
    <tableColumn id="2" xr3:uid="{26237C7B-CEBF-4176-A9A6-C4ECB5921844}" name="State Target" dataDxfId="51"/>
    <tableColumn id="3" xr3:uid="{9BF6B95B-0B26-4036-87E2-7559424E2B0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B8B52A-7DBF-4368-B823-EE23AE8B5FD8}" name="Table4" displayName="Table4" ref="A26:C27" totalsRowShown="0" headerRowDxfId="49" dataDxfId="48" headerRowBorderDxfId="46" tableBorderDxfId="47" totalsRowBorderDxfId="45">
  <tableColumns count="3">
    <tableColumn id="1" xr3:uid="{6DCF9A34-FB1A-42BC-AF99-BC4405D644F6}" name="Local Result" dataDxfId="44"/>
    <tableColumn id="2" xr3:uid="{79847391-46E7-45DF-8D32-05FE74B064FE}" name="State Target" dataDxfId="43"/>
    <tableColumn id="3" xr3:uid="{F256766E-5036-49FC-BEAA-A41122C2B96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BA0E97-892C-4C0D-9182-44D281341F10}" name="Table5" displayName="Table5" ref="A29:C30" totalsRowShown="0" headerRowDxfId="41" dataDxfId="40" headerRowBorderDxfId="38" tableBorderDxfId="39" totalsRowBorderDxfId="37">
  <tableColumns count="3">
    <tableColumn id="1" xr3:uid="{544D88F8-B05B-4B96-874B-E85B6BFC9EE4}" name="Local Results" dataDxfId="36"/>
    <tableColumn id="2" xr3:uid="{3C8FF19E-5AB2-4EC9-919D-A5A0FA589E43}" name="State Target" dataDxfId="35"/>
    <tableColumn id="3" xr3:uid="{A83214A9-6747-41F0-9C14-E2DC9A17E72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DEEC73-01FD-4B88-8940-6A8E66B77173}" name="Table6" displayName="Table6" ref="A34:D35" totalsRowShown="0" headerRowDxfId="33" dataDxfId="32" headerRowBorderDxfId="30" tableBorderDxfId="31" totalsRowBorderDxfId="29" dataCellStyle="Percent">
  <tableColumns count="4">
    <tableColumn id="1" xr3:uid="{65218848-8F88-4DD2-9BF1-0D4250FD17DF}" name="DLM ELA Participation Rate" dataDxfId="28" dataCellStyle="Percent"/>
    <tableColumn id="2" xr3:uid="{81D8CF1F-B917-4507-A2A9-7AEFBADCB368}" name="DLM Math Participation Rate" dataDxfId="27" dataCellStyle="Percent"/>
    <tableColumn id="3" xr3:uid="{9C7B685F-13FD-4ECE-B1C7-62C32F4EC07F}" name="DLM Science Participation Rate" dataDxfId="26" dataCellStyle="Percent"/>
    <tableColumn id="4" xr3:uid="{4DD379FB-109A-4239-9401-0AA45CEB8F4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D8DC057-5B37-4FFE-B470-227C3B6C115C}" name="Table7" displayName="Table7" ref="A39:C40" totalsRowShown="0" headerRowDxfId="24" dataDxfId="23" headerRowBorderDxfId="21" tableBorderDxfId="22" totalsRowBorderDxfId="20">
  <tableColumns count="3">
    <tableColumn id="1" xr3:uid="{0033B176-4990-4651-909C-F2EF56439777}" name="The LEA was identified as non-compliant on one or more of the following indicators: 4B, 9, 10, 11 and 12 " dataDxfId="19"/>
    <tableColumn id="2" xr3:uid="{2BB68BE3-60B7-4718-B7F2-230E4D36A91A}" name="Findings were corrected" dataDxfId="18"/>
    <tableColumn id="3" xr3:uid="{FF1979C9-A7AC-4698-BFC9-F13327DC022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B1C8F8-90D6-4FAA-A505-D20C005C1501}" name="Table8" displayName="Table8" ref="A44:C45" totalsRowShown="0" headerRowDxfId="16" dataDxfId="15" headerRowBorderDxfId="13" tableBorderDxfId="14" totalsRowBorderDxfId="12">
  <tableColumns count="3">
    <tableColumn id="1" xr3:uid="{0EF3F8FB-1886-4D02-908C-804E6A827006}" name="The LEA's Fall 2022 NJ SMART Special Education Submission contained errors" dataDxfId="11"/>
    <tableColumn id="2" xr3:uid="{353905C2-6FEF-4F14-9469-997D1798EE52}" name="Number of Errors" dataDxfId="10"/>
    <tableColumn id="3" xr3:uid="{782C131E-62C5-46CC-B34A-54BF5D57FB7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3B4718-5A40-4F51-8DF4-CF5D65566A30}" name="Factor9" displayName="Factor9" ref="A49:D50" totalsRowShown="0" headerRowDxfId="8" dataDxfId="7" headerRowBorderDxfId="5" tableBorderDxfId="6" totalsRowBorderDxfId="4">
  <tableColumns count="4">
    <tableColumn id="1" xr3:uid="{64BF18AA-056F-4668-B3E6-7609C7288C9B}" name="The LEA's SFY23 Application was submitted late" dataDxfId="3"/>
    <tableColumn id="2" xr3:uid="{F8A6BDFC-EF48-4EE4-9F37-A6666AF113D9}" name="Number of Application Revision Rounds" dataDxfId="2"/>
    <tableColumn id="3" xr3:uid="{593D3807-28B6-413F-BB2A-9B84D1417723}" name="Late Final Expenditure Report" dataDxfId="1"/>
    <tableColumn id="4" xr3:uid="{D506F802-E296-4568-A7C5-47055DF96C8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137D-5A2A-4679-8BF3-D5D5561C551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1.3869625520110958E-2</v>
      </c>
      <c r="B35" s="41">
        <v>1.3869625520110958E-2</v>
      </c>
      <c r="C35" s="41">
        <v>2.1276595744680851E-2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2024-05-30T20:16:04Z</dcterms:created>
  <dcterms:modified xsi:type="dcterms:W3CDTF">2024-05-30T20:16:10Z</dcterms:modified>
</cp:coreProperties>
</file>