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68485407-726B-4537-9096-EC375900EC29}" xr6:coauthVersionLast="47" xr6:coauthVersionMax="47" xr10:uidLastSave="{00000000-0000-0000-0000-000000000000}"/>
  <bookViews>
    <workbookView xWindow="-29625" yWindow="3870" windowWidth="28890" windowHeight="15315" xr2:uid="{26B00611-AC48-4EC0-96D6-0246466AE6F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<sst xmlns="http://schemas.openxmlformats.org/spreadsheetml/2006/main" count="72" uniqueCount="53">
  <si>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</si>
  <si>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</si>
  <si>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</si>
  <si>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</si>
  <si>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</si>
  <si>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</si>
  <si>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</si>
  <si>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</si>
  <si>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</si>
  <si>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</si>
  <si>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</si>
  <si>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</si>
  <si>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</si>
  <si>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</si>
  <si>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</si>
  <si>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</si>
  <si>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</si>
  <si>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</si>
  <si>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</si>
  <si>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</si>
  <si>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</si>
  <si>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</si>
  <si>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</si>
  <si>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</si>
  <si>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</si>
  <si>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</si>
  <si>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</si>
  <si>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</si>
  <si>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</si>
  <si>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</si>
  <si>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</si>
  <si>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</si>
  <si>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</si>
  <si>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</si>
  <si>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</si>
  <si>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</si>
  <si>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</si>
  <si>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</si>
  <si>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</si>
  <si>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</si>
  <si>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</si>
  <si>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</si>
  <si>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</si>
  <si>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</si>
  <si>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</si>
  <si>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</si>
  <si>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</si>
  <si>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Leonia Public School District (2620)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</si>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</sst>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2620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C2DE76-F0A5-4F09-B428-A376CDB1921D}" name="Factor1" displayName="Factor1" ref="A12:D13" totalsRowShown="0" headerRowDxfId="76" dataDxfId="75" headerRowBorderDxfId="73" tableBorderDxfId="74" totalsRowBorderDxfId="72">
  <tableColumns count="4">
    <tableColumn id="1" xr3:uid="{486DDFA2-4596-4879-ADAC-D81E44D959B1}" name="The LEA met the cell size and N size requirements on at least one measure of Indicator 4B in  school year 2021-22" dataDxfId="71"/>
    <tableColumn id="2" xr3:uid="{5838D557-69D7-4F37-A8F3-0B91B9609EDA}" name="The number of measures on which the LEA’s risk ratio was over the threshold in school year 2021-22" dataDxfId="70"/>
    <tableColumn id="3" xr3:uid="{92300574-791C-4250-8A56-07D143E01B2E}" name="The LEA also had one or more risk ratios over the threshold In the prior school year (SY2020-21)" dataDxfId="69"/>
    <tableColumn id="4" xr3:uid="{3E3DB24D-206B-4AC2-AB14-BC81B4C4EFF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C67431-4968-4A98-BB4E-54BAD4EBABB9}" name="Factor2" displayName="Factor2" ref="A16:E17" totalsRowShown="0" headerRowDxfId="67" dataDxfId="66" headerRowBorderDxfId="64" tableBorderDxfId="65" totalsRowBorderDxfId="63">
  <tableColumns count="5">
    <tableColumn id="1" xr3:uid="{5BE2BFCF-6A42-4A46-8355-5A35BD1688A8}" name="The LEA met minimum cell size and N size requirements on at least one school year 2022-23 measure of Indicators 9 and 10" dataDxfId="62"/>
    <tableColumn id="2" xr3:uid="{4AF4D5AC-FD11-4B48-8F5D-C28CECA99124}" name="The number of school year 2022-23 measures on which the LEA’s risk ratio was over the threshold" dataDxfId="61"/>
    <tableColumn id="3" xr3:uid="{25A8CD56-480A-48CB-98D8-20D244F2E07B}" name="The LEA was identified as noncompliant on at least one measure of Indicator 9 and/or 10" dataDxfId="60"/>
    <tableColumn id="4" xr3:uid="{AD270F2A-A086-4CE7-BD65-C69CCAA920B7}" name="The number of measures for which the LEA was found noncompliant" dataDxfId="59"/>
    <tableColumn id="5" xr3:uid="{E11A2E1D-B376-44E3-8BCB-9145A32D2C6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B6A1B1-140D-496F-A42F-DD272BF57640}" name="Factor3" displayName="Factor3" ref="A21:C22" totalsRowShown="0" headerRowDxfId="57" dataDxfId="56" headerRowBorderDxfId="54" tableBorderDxfId="55" totalsRowBorderDxfId="53">
  <tableColumns count="3">
    <tableColumn id="1" xr3:uid="{88CF921B-4CB6-4DAB-BE29-9096C9E69162}" name="Local Result" dataDxfId="52"/>
    <tableColumn id="2" xr3:uid="{0B1402DF-D7B3-4EE1-A109-8C9B4C522093}" name="State Target" dataDxfId="51"/>
    <tableColumn id="3" xr3:uid="{99197F2B-752A-4C08-815F-DB2D3878B62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E38CE-7F0E-47D7-97C5-C432B46C8A69}" name="Table4" displayName="Table4" ref="A26:C27" totalsRowShown="0" headerRowDxfId="49" dataDxfId="48" headerRowBorderDxfId="46" tableBorderDxfId="47" totalsRowBorderDxfId="45">
  <tableColumns count="3">
    <tableColumn id="1" xr3:uid="{AF4354BE-90D9-4786-9D61-DD4B302D01BA}" name="Local Result" dataDxfId="44"/>
    <tableColumn id="2" xr3:uid="{0623F594-9DDB-43F7-AA20-52AA617ABBEF}" name="State Target" dataDxfId="43"/>
    <tableColumn id="3" xr3:uid="{2954382F-2772-4914-9789-8529B9CF6A3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FDF7EC-5034-4971-9460-D465B22EE605}" name="Table5" displayName="Table5" ref="A29:C30" totalsRowShown="0" headerRowDxfId="41" dataDxfId="40" headerRowBorderDxfId="38" tableBorderDxfId="39" totalsRowBorderDxfId="37">
  <tableColumns count="3">
    <tableColumn id="1" xr3:uid="{3BE76B9E-D2E6-4B44-BD86-451D7BE0CD99}" name="Local Results" dataDxfId="36"/>
    <tableColumn id="2" xr3:uid="{0AB0018F-1214-49A1-955E-20847D3FD346}" name="State Target" dataDxfId="35"/>
    <tableColumn id="3" xr3:uid="{CC4B822B-368B-4995-B2D2-5F5DEEB6053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3381AA-C49C-4E7C-9FF6-5055FB44AB5A}" name="Table6" displayName="Table6" ref="A34:D35" totalsRowShown="0" headerRowDxfId="33" dataDxfId="32" headerRowBorderDxfId="30" tableBorderDxfId="31" totalsRowBorderDxfId="29" dataCellStyle="Percent">
  <tableColumns count="4">
    <tableColumn id="1" xr3:uid="{6D2B1FC6-8FC9-4C8B-813B-E06008C9FD82}" name="DLM ELA Participation Rate" dataDxfId="28" dataCellStyle="Percent"/>
    <tableColumn id="2" xr3:uid="{0C36DB77-2A7B-436B-B0AB-545B703AA0C3}" name="DLM Math Participation Rate" dataDxfId="27" dataCellStyle="Percent"/>
    <tableColumn id="3" xr3:uid="{DE983DA0-0EB4-4A11-B610-4ABA9DB2B1AB}" name="DLM Science Participation Rate" dataDxfId="26" dataCellStyle="Percent"/>
    <tableColumn id="4" xr3:uid="{86C6B222-73B1-4496-8F96-2FFB5C08EB2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098503C-13E5-475C-BC35-1C6EDCBF347D}" name="Table7" displayName="Table7" ref="A39:C40" totalsRowShown="0" headerRowDxfId="24" dataDxfId="23" headerRowBorderDxfId="21" tableBorderDxfId="22" totalsRowBorderDxfId="20">
  <tableColumns count="3">
    <tableColumn id="1" xr3:uid="{1D72F90F-8F3C-49B8-964D-E9254DED415F}" name="The LEA was identified as non-compliant on one or more of the following indicators: 4B, 9, 10, 11 and 12 " dataDxfId="19"/>
    <tableColumn id="2" xr3:uid="{D6ECE419-AC66-4E92-BBB7-0FFA71D950A9}" name="Findings were corrected" dataDxfId="18"/>
    <tableColumn id="3" xr3:uid="{5FC6C414-E014-47D0-93E3-A681607EE34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44E7F16-CADD-4A31-B694-2A84B0F59ED4}" name="Table8" displayName="Table8" ref="A44:C45" totalsRowShown="0" headerRowDxfId="16" dataDxfId="15" headerRowBorderDxfId="13" tableBorderDxfId="14" totalsRowBorderDxfId="12">
  <tableColumns count="3">
    <tableColumn id="1" xr3:uid="{A71BF8BE-227A-499D-9EAE-B9A82B057EF3}" name="The LEA's Fall 2022 NJ SMART Special Education Submission contained errors" dataDxfId="11"/>
    <tableColumn id="2" xr3:uid="{E8368EA1-1B6C-4B67-8DD5-FF6EF12ACF60}" name="Number of Errors" dataDxfId="10"/>
    <tableColumn id="3" xr3:uid="{699F1BDD-0181-404A-8759-DEE4882559A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73FE483-CBC0-4651-9C80-AD11E3C079E6}" name="Factor9" displayName="Factor9" ref="A49:D50" totalsRowShown="0" headerRowDxfId="8" dataDxfId="7" headerRowBorderDxfId="5" tableBorderDxfId="6" totalsRowBorderDxfId="4">
  <tableColumns count="4">
    <tableColumn id="1" xr3:uid="{5FE9A299-5407-4877-AE70-E60D4C8F697D}" name="The LEA's SFY23 Application was submitted late" dataDxfId="3"/>
    <tableColumn id="2" xr3:uid="{191DA07D-D325-4940-9B9B-648A9586E9C6}" name="Number of Application Revision Rounds" dataDxfId="2"/>
    <tableColumn id="3" xr3:uid="{075B1191-9B9D-4A4D-AC8D-2C4416A45CAB}" name="Late Final Expenditure Report" dataDxfId="1"/>
    <tableColumn id="4" xr3:uid="{376BF653-14CE-4738-92F1-D5507556E46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C1C1C-06E5-4CE5-B6FF-AF25AE99CE1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25</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93.61702127659575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9.9728014505893019E-3</v>
      </c>
      <c r="B35" s="41">
        <v>9.7604259094942331E-3</v>
      </c>
      <c r="C35" s="41">
        <v>9.1074681238615673E-3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19</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2024-05-30T20:21:00Z</dcterms:created>
  <dcterms:modified xsi:type="dcterms:W3CDTF">2024-05-30T20:21:04Z</dcterms:modified>
</cp:coreProperties>
</file>