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9EFF28F5-2077-45EF-AD56-88973056C2E7}" xr6:coauthVersionLast="47" xr6:coauthVersionMax="47" xr10:uidLastSave="{00000000-0000-0000-0000-000000000000}"/>
  <bookViews>
    <workbookView xWindow="-29625" yWindow="3870" windowWidth="28890" windowHeight="15315" xr2:uid="{010D30D8-3428-4F53-B5A9-1FE3F635C64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<sst xmlns="http://schemas.openxmlformats.org/spreadsheetml/2006/main" count="73" uniqueCount="54">
  <si>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</si>
  <si>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</si>
  <si>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</si>
  <si>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</si>
  <si>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</si>
  <si>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</si>
  <si>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</si>
  <si>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</si>
  <si>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</si>
  <si>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</si>
  <si>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</si>
  <si>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</si>
  <si>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</si>
  <si>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</si>
  <si>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</si>
  <si>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</si>
  <si>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</si>
  <si>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</si>
  <si>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</si>
  <si>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</si>
  <si>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</si>
  <si>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</si>
  <si>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</si>
  <si>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</si>
  <si>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</si>
  <si>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</si>
  <si>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</si>
  <si>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</si>
  <si>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</si>
  <si>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</si>
  <si>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</si>
  <si>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</si>
  <si>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</si>
  <si>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</si>
  <si>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</si>
  <si>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</si>
  <si>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</si>
  <si>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</si>
  <si>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</si>
  <si>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</si>
  <si>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</si>
  <si>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</si>
  <si>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</si>
  <si>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</si>
  <si>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</si>
  <si>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</si>
  <si>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</si>
  <si>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Lodi School District (2740)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</si>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</sst>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2740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8B5A9E-0103-477F-8F65-C8579930FE55}" name="Factor1" displayName="Factor1" ref="A12:D13" totalsRowShown="0" headerRowDxfId="76" dataDxfId="75" headerRowBorderDxfId="73" tableBorderDxfId="74" totalsRowBorderDxfId="72">
  <tableColumns count="4">
    <tableColumn id="1" xr3:uid="{BDFC56FB-C1DB-4267-9CE5-D970A3039029}" name="The LEA met the cell size and N size requirements on at least one measure of Indicator 4B in  school year 2021-22" dataDxfId="71"/>
    <tableColumn id="2" xr3:uid="{A45AC84D-5DE3-4E6F-A51E-7C49215FB79A}" name="The number of measures on which the LEA’s risk ratio was over the threshold in school year 2021-22" dataDxfId="70"/>
    <tableColumn id="3" xr3:uid="{5DF461F9-122A-4887-ABC6-4D7C5551ABD1}" name="The LEA also had one or more risk ratios over the threshold In the prior school year (SY2020-21)" dataDxfId="69"/>
    <tableColumn id="4" xr3:uid="{26ABC26B-84A8-4298-89E8-BE6B989B921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05BB09-198C-4016-A89E-A893EBEC4136}" name="Factor2" displayName="Factor2" ref="A16:E17" totalsRowShown="0" headerRowDxfId="67" dataDxfId="66" headerRowBorderDxfId="64" tableBorderDxfId="65" totalsRowBorderDxfId="63">
  <tableColumns count="5">
    <tableColumn id="1" xr3:uid="{D8321B81-DC79-4C67-ACEC-321DAEB43BF6}" name="The LEA met minimum cell size and N size requirements on at least one school year 2022-23 measure of Indicators 9 and 10" dataDxfId="62"/>
    <tableColumn id="2" xr3:uid="{11F1C18E-55A7-4C12-90CE-2C1BE12FA5BE}" name="The number of school year 2022-23 measures on which the LEA’s risk ratio was over the threshold" dataDxfId="61"/>
    <tableColumn id="3" xr3:uid="{B72F6928-9265-44FE-9EDC-C12CECFDC54E}" name="The LEA was identified as noncompliant on at least one measure of Indicator 9 and/or 10" dataDxfId="60"/>
    <tableColumn id="4" xr3:uid="{94B0A08F-638C-43F5-B462-DE0DBB16AEEE}" name="The number of measures for which the LEA was found noncompliant" dataDxfId="59"/>
    <tableColumn id="5" xr3:uid="{1A5F0B91-3765-47E7-A60A-19D5B041E5E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69AE8B4-A4A6-4389-A054-EA17D3677276}" name="Factor3" displayName="Factor3" ref="A21:C22" totalsRowShown="0" headerRowDxfId="57" dataDxfId="56" headerRowBorderDxfId="54" tableBorderDxfId="55" totalsRowBorderDxfId="53">
  <tableColumns count="3">
    <tableColumn id="1" xr3:uid="{13FA265F-F723-4AC9-9CB5-7D1C55727CB4}" name="Local Result" dataDxfId="52"/>
    <tableColumn id="2" xr3:uid="{92F88BAD-4B26-45FC-9CCB-308CC9E9970C}" name="State Target" dataDxfId="51"/>
    <tableColumn id="3" xr3:uid="{E0812112-F797-4998-BD9A-6BD89A22F73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8B98716-A128-4307-8F04-A891B7977D50}" name="Table4" displayName="Table4" ref="A26:C27" totalsRowShown="0" headerRowDxfId="49" dataDxfId="48" headerRowBorderDxfId="46" tableBorderDxfId="47" totalsRowBorderDxfId="45">
  <tableColumns count="3">
    <tableColumn id="1" xr3:uid="{3BDF0666-9C77-4573-8089-746E3814188F}" name="Local Result" dataDxfId="44"/>
    <tableColumn id="2" xr3:uid="{3A19AD53-EFF9-4741-B1F7-2569AF822146}" name="State Target" dataDxfId="43"/>
    <tableColumn id="3" xr3:uid="{BE2236FD-DE71-4D1B-B24A-EB6BC1B589D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9FDABC7-1778-4927-86AA-59CB46070CD7}" name="Table5" displayName="Table5" ref="A29:C30" totalsRowShown="0" headerRowDxfId="41" dataDxfId="40" headerRowBorderDxfId="38" tableBorderDxfId="39" totalsRowBorderDxfId="37">
  <tableColumns count="3">
    <tableColumn id="1" xr3:uid="{413174C1-EC11-4D68-84A2-04135797290B}" name="Local Results" dataDxfId="36"/>
    <tableColumn id="2" xr3:uid="{7E0CB3AE-A760-4433-BF90-D647B17569A4}" name="State Target" dataDxfId="35"/>
    <tableColumn id="3" xr3:uid="{7A1D8A7E-5B30-4DE6-B2F6-265644042F9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DC3B3AF-F72B-48C2-85C3-DA04C3D93CA3}" name="Table6" displayName="Table6" ref="A34:D35" totalsRowShown="0" headerRowDxfId="33" dataDxfId="32" headerRowBorderDxfId="30" tableBorderDxfId="31" totalsRowBorderDxfId="29" dataCellStyle="Percent">
  <tableColumns count="4">
    <tableColumn id="1" xr3:uid="{0B08FA8D-06FC-40D6-9A07-938B7DCB9183}" name="DLM ELA Participation Rate" dataDxfId="28" dataCellStyle="Percent"/>
    <tableColumn id="2" xr3:uid="{8377132A-CF3F-4602-B99C-18D92A9D82F4}" name="DLM Math Participation Rate" dataDxfId="27" dataCellStyle="Percent"/>
    <tableColumn id="3" xr3:uid="{26B653C3-E380-4C99-AD83-F023793FD98B}" name="DLM Science Participation Rate" dataDxfId="26" dataCellStyle="Percent"/>
    <tableColumn id="4" xr3:uid="{554A952C-9169-4B20-9154-15174A8C852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C5C0D00-7BCC-4D00-B604-FAB23FC5F33D}" name="Table7" displayName="Table7" ref="A39:C40" totalsRowShown="0" headerRowDxfId="24" dataDxfId="23" headerRowBorderDxfId="21" tableBorderDxfId="22" totalsRowBorderDxfId="20">
  <tableColumns count="3">
    <tableColumn id="1" xr3:uid="{3B1D8A95-BC4B-4EEA-A312-055172250E32}" name="The LEA was identified as non-compliant on one or more of the following indicators: 4B, 9, 10, 11 and 12 " dataDxfId="19"/>
    <tableColumn id="2" xr3:uid="{FF97AA96-9D3B-4885-8BFB-4AD8B4069D5D}" name="Findings were corrected" dataDxfId="18"/>
    <tableColumn id="3" xr3:uid="{3D3F1789-5075-47E4-8239-657C203FA04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7221E2C-722F-4067-B002-B09CB41983E6}" name="Table8" displayName="Table8" ref="A44:C45" totalsRowShown="0" headerRowDxfId="16" dataDxfId="15" headerRowBorderDxfId="13" tableBorderDxfId="14" totalsRowBorderDxfId="12">
  <tableColumns count="3">
    <tableColumn id="1" xr3:uid="{BDC979AE-D6B3-46EE-9099-371643489EA3}" name="The LEA's Fall 2022 NJ SMART Special Education Submission contained errors" dataDxfId="11"/>
    <tableColumn id="2" xr3:uid="{3703EF17-7D85-4189-90B7-676F97B04F43}" name="Number of Errors" dataDxfId="10"/>
    <tableColumn id="3" xr3:uid="{3412B799-31E8-444F-A577-6B0FAE18838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5BDAB58-C3E6-4357-A9A7-FADCA8662F1F}" name="Factor9" displayName="Factor9" ref="A49:D50" totalsRowShown="0" headerRowDxfId="8" dataDxfId="7" headerRowBorderDxfId="5" tableBorderDxfId="6" totalsRowBorderDxfId="4">
  <tableColumns count="4">
    <tableColumn id="1" xr3:uid="{4B993C8D-F53D-4D47-B1F9-266C4648AEDE}" name="The LEA's SFY23 Application was submitted late" dataDxfId="3"/>
    <tableColumn id="2" xr3:uid="{736664AE-415B-4794-B555-6D131C54F431}" name="Number of Application Revision Rounds" dataDxfId="2"/>
    <tableColumn id="3" xr3:uid="{AAED67DF-8B26-4B92-A1B6-3782E587E4E1}" name="Late Final Expenditure Report" dataDxfId="1"/>
    <tableColumn id="4" xr3:uid="{08EC4045-72D5-4BB6-BDC1-1E1681830C6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51EA6-F9E9-4CDD-9A62-B47BC61EBAE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25</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92.405063291139243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1.4402003757044458E-2</v>
      </c>
      <c r="B35" s="41">
        <v>1.3863773357444244E-2</v>
      </c>
      <c r="C35" s="41">
        <v>1.4905149051490514E-2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2024-05-30T20:22:10Z</dcterms:created>
  <dcterms:modified xsi:type="dcterms:W3CDTF">2024-05-30T20:22:15Z</dcterms:modified>
</cp:coreProperties>
</file>