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9EA60CEC-121C-4E28-8F42-B640EED1576E}" xr6:coauthVersionLast="47" xr6:coauthVersionMax="47" xr10:uidLastSave="{00000000-0000-0000-0000-000000000000}"/>
  <bookViews>
    <workbookView xWindow="-29625" yWindow="3870" windowWidth="28890" windowHeight="15315" xr2:uid="{D0752E9F-64FB-4150-9828-04F8D2CC7AC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<sst xmlns="http://schemas.openxmlformats.org/spreadsheetml/2006/main" count="72" uniqueCount="53">
  <si>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</si>
  <si>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</si>
  <si>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</si>
  <si>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</si>
  <si>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</si>
  <si>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</si>
  <si>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</si>
  <si>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</si>
  <si>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</si>
  <si>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</si>
  <si>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</si>
  <si>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</si>
  <si>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</si>
  <si>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</si>
  <si>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</si>
  <si>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</si>
  <si>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</si>
  <si>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</si>
  <si>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</si>
  <si>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</si>
  <si>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</si>
  <si>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</si>
  <si>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</si>
  <si>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</si>
  <si>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</si>
  <si>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</si>
  <si>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</si>
  <si>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</si>
  <si>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</si>
  <si>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</si>
  <si>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</si>
  <si>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</si>
  <si>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</si>
  <si>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</si>
  <si>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</si>
  <si>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</si>
  <si>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</si>
  <si>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</si>
  <si>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</si>
  <si>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</si>
  <si>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</si>
  <si>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</si>
  <si>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</si>
  <si>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</si>
  <si>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</si>
  <si>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</si>
  <si>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</si>
  <si>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Lyndhurst Public School District (2860)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</si>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</sst>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2860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17C029-B7B6-426D-9815-02CF2E0B8238}" name="Factor1" displayName="Factor1" ref="A12:D13" totalsRowShown="0" headerRowDxfId="76" dataDxfId="75" headerRowBorderDxfId="73" tableBorderDxfId="74" totalsRowBorderDxfId="72">
  <tableColumns count="4">
    <tableColumn id="1" xr3:uid="{9EA29D3D-017D-40FE-BAC0-2121D73BD8FD}" name="The LEA met the cell size and N size requirements on at least one measure of Indicator 4B in  school year 2021-22" dataDxfId="71"/>
    <tableColumn id="2" xr3:uid="{BE0FE926-A6B6-4E64-8FF5-2243FB534097}" name="The number of measures on which the LEA’s risk ratio was over the threshold in school year 2021-22" dataDxfId="70"/>
    <tableColumn id="3" xr3:uid="{1C8B5850-6EB4-4A23-8EE4-B4DD078B1A7C}" name="The LEA also had one or more risk ratios over the threshold In the prior school year (SY2020-21)" dataDxfId="69"/>
    <tableColumn id="4" xr3:uid="{76483225-F599-4017-BF5A-BCC4C514923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9C3D52-1CA5-41E1-9D90-7426C6BFB1EC}" name="Factor2" displayName="Factor2" ref="A16:E17" totalsRowShown="0" headerRowDxfId="67" dataDxfId="66" headerRowBorderDxfId="64" tableBorderDxfId="65" totalsRowBorderDxfId="63">
  <tableColumns count="5">
    <tableColumn id="1" xr3:uid="{65EB32FA-2AA9-4222-82D0-829D000B5CA0}" name="The LEA met minimum cell size and N size requirements on at least one school year 2022-23 measure of Indicators 9 and 10" dataDxfId="62"/>
    <tableColumn id="2" xr3:uid="{A4A48E97-990A-4CF1-A897-F132EC7C858C}" name="The number of school year 2022-23 measures on which the LEA’s risk ratio was over the threshold" dataDxfId="61"/>
    <tableColumn id="3" xr3:uid="{AA11C34B-1A7F-481C-8B1D-074ABB64D3FD}" name="The LEA was identified as noncompliant on at least one measure of Indicator 9 and/or 10" dataDxfId="60"/>
    <tableColumn id="4" xr3:uid="{3E8987EF-99ED-435A-89EF-DF60C3D3D345}" name="The number of measures for which the LEA was found noncompliant" dataDxfId="59"/>
    <tableColumn id="5" xr3:uid="{E2AE6757-2CE6-4437-942F-37A649DA89F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710C6-580C-4750-AA9C-EB5D3342D839}" name="Factor3" displayName="Factor3" ref="A21:C22" totalsRowShown="0" headerRowDxfId="57" dataDxfId="56" headerRowBorderDxfId="54" tableBorderDxfId="55" totalsRowBorderDxfId="53">
  <tableColumns count="3">
    <tableColumn id="1" xr3:uid="{F41893C7-4749-4D0A-A0BD-523EDA5671B2}" name="Local Result" dataDxfId="52"/>
    <tableColumn id="2" xr3:uid="{17AFA175-5F4A-467A-9C86-A66C9890AC86}" name="State Target" dataDxfId="51"/>
    <tableColumn id="3" xr3:uid="{6C99CF0E-568F-4583-B4DD-31E0BF4BD30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20368D-8938-4D32-8EB6-290AECF4453B}" name="Table4" displayName="Table4" ref="A26:C27" totalsRowShown="0" headerRowDxfId="49" dataDxfId="48" headerRowBorderDxfId="46" tableBorderDxfId="47" totalsRowBorderDxfId="45">
  <tableColumns count="3">
    <tableColumn id="1" xr3:uid="{BFBBF67F-12E0-4626-BD8D-ACF02D971778}" name="Local Result" dataDxfId="44"/>
    <tableColumn id="2" xr3:uid="{5D726763-D611-45B7-8081-CD12D8DA5781}" name="State Target" dataDxfId="43"/>
    <tableColumn id="3" xr3:uid="{B764FC0D-4F66-412B-94B8-55FEF5F11B0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5F31782-D75A-4E3B-B0C3-692EC2E2DCAA}" name="Table5" displayName="Table5" ref="A29:C30" totalsRowShown="0" headerRowDxfId="41" dataDxfId="40" headerRowBorderDxfId="38" tableBorderDxfId="39" totalsRowBorderDxfId="37">
  <tableColumns count="3">
    <tableColumn id="1" xr3:uid="{A7EA25F1-E43D-4CC3-AD11-A94A4CEF50A0}" name="Local Results" dataDxfId="36"/>
    <tableColumn id="2" xr3:uid="{5A3E8948-2C61-4E68-B457-7193CBE53658}" name="State Target" dataDxfId="35"/>
    <tableColumn id="3" xr3:uid="{1B9B3E37-3A91-473F-9FAE-710143B63D8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7F3D1F-304F-4045-8CB6-EE14608D534D}" name="Table6" displayName="Table6" ref="A34:D35" totalsRowShown="0" headerRowDxfId="33" dataDxfId="32" headerRowBorderDxfId="30" tableBorderDxfId="31" totalsRowBorderDxfId="29" dataCellStyle="Percent">
  <tableColumns count="4">
    <tableColumn id="1" xr3:uid="{9AEEC680-806F-4F60-9BDD-1F4B1ECF5717}" name="DLM ELA Participation Rate" dataDxfId="28" dataCellStyle="Percent"/>
    <tableColumn id="2" xr3:uid="{2988540F-E40E-4976-BB60-67EF07A0DC3C}" name="DLM Math Participation Rate" dataDxfId="27" dataCellStyle="Percent"/>
    <tableColumn id="3" xr3:uid="{DFE2E9F4-5595-4C52-9E4B-24D3526A6041}" name="DLM Science Participation Rate" dataDxfId="26" dataCellStyle="Percent"/>
    <tableColumn id="4" xr3:uid="{B343308A-8AE9-4E16-BE87-A31ACA7058F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B57705-C7C4-4050-A889-55D652D55D80}" name="Table7" displayName="Table7" ref="A39:C40" totalsRowShown="0" headerRowDxfId="24" dataDxfId="23" headerRowBorderDxfId="21" tableBorderDxfId="22" totalsRowBorderDxfId="20">
  <tableColumns count="3">
    <tableColumn id="1" xr3:uid="{880603E9-647C-4457-9329-4DE1828550C0}" name="The LEA was identified as non-compliant on one or more of the following indicators: 4B, 9, 10, 11 and 12 " dataDxfId="19"/>
    <tableColumn id="2" xr3:uid="{A264384E-C757-4D78-95AA-1E562BE822B2}" name="Findings were corrected" dataDxfId="18"/>
    <tableColumn id="3" xr3:uid="{36A865A8-0FAC-4430-ADFA-64285F6C357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177930-C110-4DC7-B1AF-1939C38D7980}" name="Table8" displayName="Table8" ref="A44:C45" totalsRowShown="0" headerRowDxfId="16" dataDxfId="15" headerRowBorderDxfId="13" tableBorderDxfId="14" totalsRowBorderDxfId="12">
  <tableColumns count="3">
    <tableColumn id="1" xr3:uid="{451A292A-ABC8-4070-9AA4-FFA59D59197B}" name="The LEA's Fall 2022 NJ SMART Special Education Submission contained errors" dataDxfId="11"/>
    <tableColumn id="2" xr3:uid="{0A403082-806E-4DA8-ABAF-DC560C8B5AD6}" name="Number of Errors" dataDxfId="10"/>
    <tableColumn id="3" xr3:uid="{139B6F21-3C17-4B09-88AA-6F6D134E413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C4A27D7-1E0A-4BBE-BCE9-02D4564C791F}" name="Factor9" displayName="Factor9" ref="A49:D50" totalsRowShown="0" headerRowDxfId="8" dataDxfId="7" headerRowBorderDxfId="5" tableBorderDxfId="6" totalsRowBorderDxfId="4">
  <tableColumns count="4">
    <tableColumn id="1" xr3:uid="{C44A8AB1-98C3-482E-8764-29B05C5B0011}" name="The LEA's SFY23 Application was submitted late" dataDxfId="3"/>
    <tableColumn id="2" xr3:uid="{DF13A52A-461A-4C77-8DE9-7CD963AA1705}" name="Number of Application Revision Rounds" dataDxfId="2"/>
    <tableColumn id="3" xr3:uid="{588BDF23-463E-4D43-BF91-3452EFC4CFDA}" name="Late Final Expenditure Report" dataDxfId="1"/>
    <tableColumn id="4" xr3:uid="{48AD6FF2-3ADF-41FA-B0C0-75886E3F78A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5EC96-41D5-4C7C-96B5-A7B0D1704CC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98.529411764705884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2.2889842632331903E-2</v>
      </c>
      <c r="B35" s="41">
        <v>2.2408963585434174E-2</v>
      </c>
      <c r="C35" s="41">
        <v>2.0689655172413793E-2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2024-05-30T20:23:11Z</dcterms:created>
  <dcterms:modified xsi:type="dcterms:W3CDTF">2024-05-30T20:23:16Z</dcterms:modified>
</cp:coreProperties>
</file>