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636BD61A-8912-490B-B905-AD4CBA4D1EF4}" xr6:coauthVersionLast="47" xr6:coauthVersionMax="47" xr10:uidLastSave="{00000000-0000-0000-0000-000000000000}"/>
  <bookViews>
    <workbookView xWindow="-29625" yWindow="3870" windowWidth="28890" windowHeight="15315" xr2:uid="{477EA2B4-F24A-4C84-8EED-B2EA090CA90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<sst xmlns="http://schemas.openxmlformats.org/spreadsheetml/2006/main" count="74" uniqueCount="55">
  <si>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</si>
  <si>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</si>
  <si>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</si>
  <si>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</si>
  <si>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</si>
  <si>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</si>
  <si>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</si>
  <si>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</si>
  <si>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</si>
  <si>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</si>
  <si>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</si>
  <si>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</si>
  <si>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</si>
  <si>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</si>
  <si>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</si>
  <si>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</si>
  <si>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</si>
  <si>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</si>
  <si>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</si>
  <si>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</si>
  <si>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</si>
  <si>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</si>
  <si>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</si>
  <si>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</si>
  <si>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</si>
  <si>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</si>
  <si>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</si>
  <si>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</si>
  <si>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</si>
  <si>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</si>
  <si>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</si>
  <si>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</si>
  <si>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</si>
  <si>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</si>
  <si>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</si>
  <si>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</si>
  <si>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</si>
  <si>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</si>
  <si>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</si>
  <si>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</si>
  <si>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</si>
  <si>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</si>
  <si>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</si>
  <si>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</si>
  <si>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</si>
  <si>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</si>
  <si>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</si>
  <si>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Midland Park School District (3170)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</si>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</sst>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3170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BC1E51-0EAE-4EBE-9278-0F0F069127D6}" name="Factor1" displayName="Factor1" ref="A12:D13" totalsRowShown="0" headerRowDxfId="76" dataDxfId="75" headerRowBorderDxfId="73" tableBorderDxfId="74" totalsRowBorderDxfId="72">
  <tableColumns count="4">
    <tableColumn id="1" xr3:uid="{153E565D-1CC1-40B1-B5DB-01DE75FBE6E5}" name="The LEA met the cell size and N size requirements on at least one measure of Indicator 4B in  school year 2021-22" dataDxfId="71"/>
    <tableColumn id="2" xr3:uid="{056A6D8E-D1FD-476E-ACE7-70F69C727072}" name="The number of measures on which the LEA’s risk ratio was over the threshold in school year 2021-22" dataDxfId="70"/>
    <tableColumn id="3" xr3:uid="{7D6F8FEB-A52F-41BE-BF3C-94279E81959E}" name="The LEA also had one or more risk ratios over the threshold In the prior school year (SY2020-21)" dataDxfId="69"/>
    <tableColumn id="4" xr3:uid="{29CFB7D6-37E9-46B5-898F-486FC20A458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B85FC1-C7EA-41ED-9D46-0F321524B948}" name="Factor2" displayName="Factor2" ref="A16:E17" totalsRowShown="0" headerRowDxfId="67" dataDxfId="66" headerRowBorderDxfId="64" tableBorderDxfId="65" totalsRowBorderDxfId="63">
  <tableColumns count="5">
    <tableColumn id="1" xr3:uid="{B0739FCE-8C49-47B8-AF5C-9C28649C5468}" name="The LEA met minimum cell size and N size requirements on at least one school year 2022-23 measure of Indicators 9 and 10" dataDxfId="62"/>
    <tableColumn id="2" xr3:uid="{C71A6C3B-A2F9-436A-A2B9-D61D983C58AF}" name="The number of school year 2022-23 measures on which the LEA’s risk ratio was over the threshold" dataDxfId="61"/>
    <tableColumn id="3" xr3:uid="{CA09EE1E-6A52-4DB1-8E9F-BAC139495047}" name="The LEA was identified as noncompliant on at least one measure of Indicator 9 and/or 10" dataDxfId="60"/>
    <tableColumn id="4" xr3:uid="{6B1D6B3C-15FC-461B-91BC-7DA9E4D60138}" name="The number of measures for which the LEA was found noncompliant" dataDxfId="59"/>
    <tableColumn id="5" xr3:uid="{AC6E5449-5A89-4C09-8944-5DDBDCA6E5A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74B061-BDA1-42D7-A22E-44677AD8F65C}" name="Factor3" displayName="Factor3" ref="A21:C22" totalsRowShown="0" headerRowDxfId="57" dataDxfId="56" headerRowBorderDxfId="54" tableBorderDxfId="55" totalsRowBorderDxfId="53">
  <tableColumns count="3">
    <tableColumn id="1" xr3:uid="{D9ADC936-EEB6-4847-86C5-F91B5F615563}" name="Local Result" dataDxfId="52"/>
    <tableColumn id="2" xr3:uid="{731FB314-F6DE-4FA4-B76B-45215071D260}" name="State Target" dataDxfId="51"/>
    <tableColumn id="3" xr3:uid="{178D948A-63A2-46F7-A180-02FCA06B567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0AABC8-8E74-4549-B8A5-FC8878B005EE}" name="Table4" displayName="Table4" ref="A26:C27" totalsRowShown="0" headerRowDxfId="49" dataDxfId="48" headerRowBorderDxfId="46" tableBorderDxfId="47" totalsRowBorderDxfId="45">
  <tableColumns count="3">
    <tableColumn id="1" xr3:uid="{C3D9FB4B-4C9B-4E1F-8B11-D4DA9369738A}" name="Local Result" dataDxfId="44"/>
    <tableColumn id="2" xr3:uid="{FD69B6DF-589D-4ED8-8AFF-22C270714035}" name="State Target" dataDxfId="43"/>
    <tableColumn id="3" xr3:uid="{9AEFCA15-E008-42BA-903E-706F5DE1DD9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7A7DFBC-68F2-43A8-8C75-1D9BA66FFD8F}" name="Table5" displayName="Table5" ref="A29:C30" totalsRowShown="0" headerRowDxfId="41" dataDxfId="40" headerRowBorderDxfId="38" tableBorderDxfId="39" totalsRowBorderDxfId="37">
  <tableColumns count="3">
    <tableColumn id="1" xr3:uid="{1F42EB04-DBD9-4F08-87CB-D306A7E6F2EA}" name="Local Results" dataDxfId="36"/>
    <tableColumn id="2" xr3:uid="{3BF2AECC-38E1-4644-B93F-0AECDDE6E4C3}" name="State Target" dataDxfId="35"/>
    <tableColumn id="3" xr3:uid="{EEBF97F4-B4D4-419F-8CDB-AFE2C8A02BC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6EE2E78-38A8-4BB8-90D1-2CE40419017B}" name="Table6" displayName="Table6" ref="A34:D35" totalsRowShown="0" headerRowDxfId="33" dataDxfId="32" headerRowBorderDxfId="30" tableBorderDxfId="31" totalsRowBorderDxfId="29" dataCellStyle="Percent">
  <tableColumns count="4">
    <tableColumn id="1" xr3:uid="{4BA24BF0-30AB-4189-9CA8-A8A4428905F3}" name="DLM ELA Participation Rate" dataDxfId="28" dataCellStyle="Percent"/>
    <tableColumn id="2" xr3:uid="{BC0EFAD3-409D-4152-BC9B-BC1C10C74383}" name="DLM Math Participation Rate" dataDxfId="27" dataCellStyle="Percent"/>
    <tableColumn id="3" xr3:uid="{824A6BF1-4F94-4EED-AE2A-419DDC1E6EA0}" name="DLM Science Participation Rate" dataDxfId="26" dataCellStyle="Percent"/>
    <tableColumn id="4" xr3:uid="{EBB525C2-21F1-4CA8-9FA2-A22448B50EF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473FCD5-1870-428C-868A-1FC5819FB38D}" name="Table7" displayName="Table7" ref="A39:C40" totalsRowShown="0" headerRowDxfId="24" dataDxfId="23" headerRowBorderDxfId="21" tableBorderDxfId="22" totalsRowBorderDxfId="20">
  <tableColumns count="3">
    <tableColumn id="1" xr3:uid="{9A64C178-40EA-47B7-B4EF-2CAB9C69A8F9}" name="The LEA was identified as non-compliant on one or more of the following indicators: 4B, 9, 10, 11 and 12 " dataDxfId="19"/>
    <tableColumn id="2" xr3:uid="{3D541D0A-1337-4699-9163-D36B4A77F582}" name="Findings were corrected" dataDxfId="18"/>
    <tableColumn id="3" xr3:uid="{7807E2A0-878F-4D73-BCB8-B3474BFDF08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1AC637-AA75-4C5A-8FB7-8928DB6CE0EA}" name="Table8" displayName="Table8" ref="A44:C45" totalsRowShown="0" headerRowDxfId="16" dataDxfId="15" headerRowBorderDxfId="13" tableBorderDxfId="14" totalsRowBorderDxfId="12">
  <tableColumns count="3">
    <tableColumn id="1" xr3:uid="{8A06666F-19B1-4FE1-8263-0BA4447451D0}" name="The LEA's Fall 2022 NJ SMART Special Education Submission contained errors" dataDxfId="11"/>
    <tableColumn id="2" xr3:uid="{719D3B3A-8F60-40D1-B40B-F29EB1442CA1}" name="Number of Errors" dataDxfId="10"/>
    <tableColumn id="3" xr3:uid="{6B7B65A0-1CF2-4F52-8215-823135601D1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0D972D8-B145-49E9-8D7E-6D073CA8503E}" name="Factor9" displayName="Factor9" ref="A49:D50" totalsRowShown="0" headerRowDxfId="8" dataDxfId="7" headerRowBorderDxfId="5" tableBorderDxfId="6" totalsRowBorderDxfId="4">
  <tableColumns count="4">
    <tableColumn id="1" xr3:uid="{082A30E8-F330-47FC-87F3-E1CE4C3E54C1}" name="The LEA's SFY23 Application was submitted late" dataDxfId="3"/>
    <tableColumn id="2" xr3:uid="{10E6A228-59D7-46DD-AF13-285710EFBE26}" name="Number of Application Revision Rounds" dataDxfId="2"/>
    <tableColumn id="3" xr3:uid="{621C817A-620B-4B57-AA37-E950BC97B765}" name="Late Final Expenditure Report" dataDxfId="1"/>
    <tableColumn id="4" xr3:uid="{2467D5B4-7146-44EF-8C5E-2D7E97177C1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277C-FD10-4F28-B4B7-0A70A9F1E24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24</v>
      </c>
    </row>
    <row r="9" spans="1:5" ht="19.350000000000001" customHeight="1" x14ac:dyDescent="0.25">
      <c r="A9" s="15" t="s">
        <v>7</v>
      </c>
      <c r="B9" s="16">
        <v>0.19106317411402157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78.125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2.7083333333333334E-2</v>
      </c>
      <c r="B35" s="41">
        <v>2.6915113871635612E-2</v>
      </c>
      <c r="C35" s="41">
        <v>1.6949152542372881E-2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2024-05-30T20:26:35Z</dcterms:created>
  <dcterms:modified xsi:type="dcterms:W3CDTF">2024-05-30T20:26:41Z</dcterms:modified>
</cp:coreProperties>
</file>