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CD8EB5A-16AD-4DBD-A13C-175CC48A3BB6}" xr6:coauthVersionLast="47" xr6:coauthVersionMax="47" xr10:uidLastSave="{00000000-0000-0000-0000-000000000000}"/>
  <bookViews>
    <workbookView xWindow="-29625" yWindow="3870" windowWidth="28890" windowHeight="15315" xr2:uid="{81E2CBE1-40A0-45DA-8215-CF22C46188F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<sst xmlns="http://schemas.openxmlformats.org/spreadsheetml/2006/main" count="73" uniqueCount="54">
  <si>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</si>
  <si>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</si>
  <si>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</si>
  <si>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</si>
  <si>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</si>
  <si>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</si>
  <si>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</si>
  <si>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</si>
  <si>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</si>
  <si>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</si>
  <si>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</si>
  <si>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</si>
  <si>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</si>
  <si>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</si>
  <si>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</si>
  <si>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</si>
  <si>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</si>
  <si>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</si>
  <si>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</si>
  <si>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</si>
  <si>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</si>
  <si>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</si>
  <si>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</si>
  <si>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</si>
  <si>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</si>
  <si>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</si>
  <si>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</si>
  <si>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</si>
  <si>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</si>
  <si>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</si>
  <si>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</si>
  <si>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</si>
  <si>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</si>
  <si>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</si>
  <si>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</si>
  <si>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</si>
  <si>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</si>
  <si>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</si>
  <si>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</si>
  <si>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</si>
  <si>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</si>
  <si>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</si>
  <si>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</si>
  <si>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</si>
  <si>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</si>
  <si>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</si>
  <si>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</si>
  <si>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Northvale Public School District (3730)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</si>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</sst>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C66CE0-33F6-4B0E-8DDC-5642FAAE2B2D}" name="Factor1" displayName="Factor1" ref="A12:D13" totalsRowShown="0" headerRowDxfId="76" dataDxfId="75" headerRowBorderDxfId="73" tableBorderDxfId="74" totalsRowBorderDxfId="72">
  <tableColumns count="4">
    <tableColumn id="1" xr3:uid="{4270EB3F-7A62-4451-B3E1-FCFFF1414AF4}" name="The LEA met the cell size and N size requirements on at least one measure of Indicator 4B in  school year 2021-22" dataDxfId="71"/>
    <tableColumn id="2" xr3:uid="{05661A05-40C7-4908-86DA-2752B7F087A3}" name="The number of measures on which the LEA’s risk ratio was over the threshold in school year 2021-22" dataDxfId="70"/>
    <tableColumn id="3" xr3:uid="{BDEE2E30-9F9C-4CA8-9D6F-0F3C949263DB}" name="The LEA also had one or more risk ratios over the threshold In the prior school year (SY2020-21)" dataDxfId="69"/>
    <tableColumn id="4" xr3:uid="{240DEEE0-D39F-42B8-893A-6951D3F994C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02FB23-6051-43A9-9756-46FDCE4B7A98}" name="Factor2" displayName="Factor2" ref="A16:E17" totalsRowShown="0" headerRowDxfId="67" dataDxfId="66" headerRowBorderDxfId="64" tableBorderDxfId="65" totalsRowBorderDxfId="63">
  <tableColumns count="5">
    <tableColumn id="1" xr3:uid="{F954BF46-C8CB-4457-B66E-CA0F924B3D55}" name="The LEA met minimum cell size and N size requirements on at least one school year 2022-23 measure of Indicators 9 and 10" dataDxfId="62"/>
    <tableColumn id="2" xr3:uid="{54992A51-4003-438C-BB0D-43131592A60F}" name="The number of school year 2022-23 measures on which the LEA’s risk ratio was over the threshold" dataDxfId="61"/>
    <tableColumn id="3" xr3:uid="{122FFFC5-5EA0-4AF3-BB51-B356FDEB5B14}" name="The LEA was identified as noncompliant on at least one measure of Indicator 9 and/or 10" dataDxfId="60"/>
    <tableColumn id="4" xr3:uid="{15BC7737-CBEA-439C-9969-B9A48BDA75D0}" name="The number of measures for which the LEA was found noncompliant" dataDxfId="59"/>
    <tableColumn id="5" xr3:uid="{97183807-BF6C-4F0D-9B60-E87558423B5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E63B1D-2237-4B01-B3F5-ABB72781DE47}" name="Factor3" displayName="Factor3" ref="A21:C22" totalsRowShown="0" headerRowDxfId="57" dataDxfId="56" headerRowBorderDxfId="54" tableBorderDxfId="55" totalsRowBorderDxfId="53">
  <tableColumns count="3">
    <tableColumn id="1" xr3:uid="{7EB53D07-82D3-41AE-BEEE-C4AA19BE53EB}" name="Local Result" dataDxfId="52"/>
    <tableColumn id="2" xr3:uid="{0594B891-8E72-4E57-A2D7-12519D3FC035}" name="State Target" dataDxfId="51"/>
    <tableColumn id="3" xr3:uid="{FF65F3FF-854F-4B0D-9B6C-09FB3C3D97E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098D52-31FD-4CB9-A69C-40A5645591C5}" name="Table4" displayName="Table4" ref="A26:C27" totalsRowShown="0" headerRowDxfId="49" dataDxfId="48" headerRowBorderDxfId="46" tableBorderDxfId="47" totalsRowBorderDxfId="45">
  <tableColumns count="3">
    <tableColumn id="1" xr3:uid="{647358A6-1F85-4717-8A56-2DB4BFCAE768}" name="Local Result" dataDxfId="44"/>
    <tableColumn id="2" xr3:uid="{E8CE7731-41D5-467E-86CC-4DB25BF2F43C}" name="State Target" dataDxfId="43"/>
    <tableColumn id="3" xr3:uid="{E6AF8F3A-D3E1-4AFC-A367-BC75C123F6D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2C75CB-63D7-4AC1-9E13-440E88A214E8}" name="Table5" displayName="Table5" ref="A29:C30" totalsRowShown="0" headerRowDxfId="41" dataDxfId="40" headerRowBorderDxfId="38" tableBorderDxfId="39" totalsRowBorderDxfId="37">
  <tableColumns count="3">
    <tableColumn id="1" xr3:uid="{715D45CB-3D28-49A6-A3BC-1DF97F547A93}" name="Local Results" dataDxfId="36"/>
    <tableColumn id="2" xr3:uid="{63D0D52E-21D3-44AA-A2B7-DC8707385F88}" name="State Target" dataDxfId="35"/>
    <tableColumn id="3" xr3:uid="{2855557C-0488-4073-A564-E460F481DB1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7CA9256-2CC8-4BAF-A833-4AB69FF197C4}" name="Table6" displayName="Table6" ref="A34:D35" totalsRowShown="0" headerRowDxfId="33" dataDxfId="32" headerRowBorderDxfId="30" tableBorderDxfId="31" totalsRowBorderDxfId="29" dataCellStyle="Percent">
  <tableColumns count="4">
    <tableColumn id="1" xr3:uid="{AB7A809F-C38F-42B4-A836-667C3C3744CF}" name="DLM ELA Participation Rate" dataDxfId="28" dataCellStyle="Percent"/>
    <tableColumn id="2" xr3:uid="{BC87BA18-C8F0-400F-801B-C105D76A17D4}" name="DLM Math Participation Rate" dataDxfId="27" dataCellStyle="Percent"/>
    <tableColumn id="3" xr3:uid="{A1AC77D0-0A26-4B17-9E14-96B9F54F10BA}" name="DLM Science Participation Rate" dataDxfId="26" dataCellStyle="Percent"/>
    <tableColumn id="4" xr3:uid="{FD72079A-8490-4537-A70A-936B5796031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7F21B5-780C-40B7-A4EE-2625026F1CE8}" name="Table7" displayName="Table7" ref="A39:C40" totalsRowShown="0" headerRowDxfId="24" dataDxfId="23" headerRowBorderDxfId="21" tableBorderDxfId="22" totalsRowBorderDxfId="20">
  <tableColumns count="3">
    <tableColumn id="1" xr3:uid="{4F2E0B9C-3CDB-46B4-B49B-A84852012102}" name="The LEA was identified as non-compliant on one or more of the following indicators: 4B, 9, 10, 11 and 12 " dataDxfId="19"/>
    <tableColumn id="2" xr3:uid="{998BFADF-0E06-4227-89BC-9E3680192AE1}" name="Findings were corrected" dataDxfId="18"/>
    <tableColumn id="3" xr3:uid="{4B725F6A-B699-4E0A-AAFB-FDAB6DADFCD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10CC50-8AEC-498C-9277-13CAF9091FF9}" name="Table8" displayName="Table8" ref="A44:C45" totalsRowShown="0" headerRowDxfId="16" dataDxfId="15" headerRowBorderDxfId="13" tableBorderDxfId="14" totalsRowBorderDxfId="12">
  <tableColumns count="3">
    <tableColumn id="1" xr3:uid="{92F720DF-F529-474F-BA2A-FBE30DBEA1A6}" name="The LEA's Fall 2022 NJ SMART Special Education Submission contained errors" dataDxfId="11"/>
    <tableColumn id="2" xr3:uid="{C22D8FE1-31F9-4C8E-8ADD-217472E044DB}" name="Number of Errors" dataDxfId="10"/>
    <tableColumn id="3" xr3:uid="{9B80B417-FD70-4C23-95EF-E460BD39F74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CD879A-EA8E-4013-9BBB-09F075B0B78F}" name="Factor9" displayName="Factor9" ref="A49:D50" totalsRowShown="0" headerRowDxfId="8" dataDxfId="7" headerRowBorderDxfId="5" tableBorderDxfId="6" totalsRowBorderDxfId="4">
  <tableColumns count="4">
    <tableColumn id="1" xr3:uid="{1CA5E001-3ECB-46B9-9C52-ADFA3F47F1C8}" name="The LEA's SFY23 Application was submitted late" dataDxfId="3"/>
    <tableColumn id="2" xr3:uid="{62638081-1066-44B4-8FCB-C88752C7099A}" name="Number of Application Revision Rounds" dataDxfId="2"/>
    <tableColumn id="3" xr3:uid="{C4890A0D-850A-4C83-B897-80C90280FEC4}" name="Late Final Expenditure Report" dataDxfId="1"/>
    <tableColumn id="4" xr3:uid="{23B5C98A-33D8-4602-9A42-7E562892416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FDC0A-824D-4A99-884C-FCA2B9B9808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82.608695652173907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4.5685279187817257E-2</v>
      </c>
      <c r="B35" s="41">
        <v>4.5685279187817257E-2</v>
      </c>
      <c r="C35" s="41">
        <v>7.5187969924812026E-2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2024-05-30T20:32:54Z</dcterms:created>
  <dcterms:modified xsi:type="dcterms:W3CDTF">2024-05-30T20:32:59Z</dcterms:modified>
</cp:coreProperties>
</file>