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D8AE0DF9-4C42-43BF-A008-B380EFDCB004}" xr6:coauthVersionLast="47" xr6:coauthVersionMax="47" xr10:uidLastSave="{00000000-0000-0000-0000-000000000000}"/>
  <bookViews>
    <workbookView xWindow="-29625" yWindow="3870" windowWidth="28890" windowHeight="15315" xr2:uid="{022602F5-A0DA-4601-B76F-E1B2DC39287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<sst xmlns="http://schemas.openxmlformats.org/spreadsheetml/2006/main" count="73" uniqueCount="54">
  <si>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</si>
  <si>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</si>
  <si>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</si>
  <si>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</si>
  <si>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</si>
  <si>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</si>
  <si>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</si>
  <si>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</si>
  <si>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</si>
  <si>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</si>
  <si>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</si>
  <si>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</si>
  <si>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</si>
  <si>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</si>
  <si>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</si>
  <si>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</si>
  <si>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</si>
  <si>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</si>
  <si>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</si>
  <si>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</si>
  <si>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</si>
  <si>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</si>
  <si>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</si>
  <si>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</si>
  <si>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</si>
  <si>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</si>
  <si>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</si>
  <si>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</si>
  <si>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</si>
  <si>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</si>
  <si>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</si>
  <si>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</si>
  <si>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</si>
  <si>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</si>
  <si>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</si>
  <si>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</si>
  <si>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</si>
  <si>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</si>
  <si>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</si>
  <si>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</si>
  <si>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</si>
  <si>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</si>
  <si>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</si>
  <si>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</si>
  <si>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</si>
  <si>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</si>
  <si>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</si>
  <si>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Paramus Public School District (3930)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</si>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</sst>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3930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DC57C6-6667-4E57-8758-18B841CFA5D5}" name="Factor1" displayName="Factor1" ref="A12:D13" totalsRowShown="0" headerRowDxfId="76" dataDxfId="75" headerRowBorderDxfId="73" tableBorderDxfId="74" totalsRowBorderDxfId="72">
  <tableColumns count="4">
    <tableColumn id="1" xr3:uid="{705158A4-B90E-444B-A1A2-4896696A22CF}" name="The LEA met the cell size and N size requirements on at least one measure of Indicator 4B in  school year 2021-22" dataDxfId="71"/>
    <tableColumn id="2" xr3:uid="{519873E6-79FA-4113-BD00-CEB870B06EC8}" name="The number of measures on which the LEA’s risk ratio was over the threshold in school year 2021-22" dataDxfId="70"/>
    <tableColumn id="3" xr3:uid="{BDE8CA43-FCF8-41D6-BF12-4D26A932B4CF}" name="The LEA also had one or more risk ratios over the threshold In the prior school year (SY2020-21)" dataDxfId="69"/>
    <tableColumn id="4" xr3:uid="{85D01E04-2237-4053-B81C-AD27291E4E4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AC9E16-5C96-4C23-B564-A36EA5D33544}" name="Factor2" displayName="Factor2" ref="A16:E17" totalsRowShown="0" headerRowDxfId="67" dataDxfId="66" headerRowBorderDxfId="64" tableBorderDxfId="65" totalsRowBorderDxfId="63">
  <tableColumns count="5">
    <tableColumn id="1" xr3:uid="{165C956D-D177-4BAF-B217-14E738A9820C}" name="The LEA met minimum cell size and N size requirements on at least one school year 2022-23 measure of Indicators 9 and 10" dataDxfId="62"/>
    <tableColumn id="2" xr3:uid="{5882DA63-5CC9-4852-AA6D-C89E47B3BC06}" name="The number of school year 2022-23 measures on which the LEA’s risk ratio was over the threshold" dataDxfId="61"/>
    <tableColumn id="3" xr3:uid="{1C3D7454-7868-4B6F-93FC-F7D7FD23826C}" name="The LEA was identified as noncompliant on at least one measure of Indicator 9 and/or 10" dataDxfId="60"/>
    <tableColumn id="4" xr3:uid="{E01E1060-F586-455E-AB3E-476BC6F5932C}" name="The number of measures for which the LEA was found noncompliant" dataDxfId="59"/>
    <tableColumn id="5" xr3:uid="{E84E8FE6-2BE2-4EF4-809E-DFA659DEC3D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9AB8E70-3E93-44E8-B6B5-12E11B7D3980}" name="Factor3" displayName="Factor3" ref="A21:C22" totalsRowShown="0" headerRowDxfId="57" dataDxfId="56" headerRowBorderDxfId="54" tableBorderDxfId="55" totalsRowBorderDxfId="53">
  <tableColumns count="3">
    <tableColumn id="1" xr3:uid="{AE812C29-6FE5-43ED-BF51-4D0B9C0F2BCB}" name="Local Result" dataDxfId="52"/>
    <tableColumn id="2" xr3:uid="{630A0ADE-CA9C-4440-A336-490C0256D650}" name="State Target" dataDxfId="51"/>
    <tableColumn id="3" xr3:uid="{92C09067-3832-4CA9-91D1-B5E99C181C9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CE7909C-D63D-4C0B-9490-6B1BE9FC6F7F}" name="Table4" displayName="Table4" ref="A26:C27" totalsRowShown="0" headerRowDxfId="49" dataDxfId="48" headerRowBorderDxfId="46" tableBorderDxfId="47" totalsRowBorderDxfId="45">
  <tableColumns count="3">
    <tableColumn id="1" xr3:uid="{2379EF8D-B302-41D2-B129-F9C398D52FFA}" name="Local Result" dataDxfId="44"/>
    <tableColumn id="2" xr3:uid="{F1A41064-D129-4F57-B03A-88D896D73418}" name="State Target" dataDxfId="43"/>
    <tableColumn id="3" xr3:uid="{D3551117-87B7-454D-8A5D-2B7B631403D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77862A-F0D4-485F-92AE-77AF2E0EE944}" name="Table5" displayName="Table5" ref="A29:C30" totalsRowShown="0" headerRowDxfId="41" dataDxfId="40" headerRowBorderDxfId="38" tableBorderDxfId="39" totalsRowBorderDxfId="37">
  <tableColumns count="3">
    <tableColumn id="1" xr3:uid="{18F93520-C0DE-4A09-A9D9-890B43FE45BA}" name="Local Results" dataDxfId="36"/>
    <tableColumn id="2" xr3:uid="{B310FEF9-4B93-49C2-8FF6-38096A94BC86}" name="State Target" dataDxfId="35"/>
    <tableColumn id="3" xr3:uid="{848A2341-728D-4A66-8669-AE5104A3364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F1759ED-E8F7-42E5-BDC1-015E401DCD52}" name="Table6" displayName="Table6" ref="A34:D35" totalsRowShown="0" headerRowDxfId="33" dataDxfId="32" headerRowBorderDxfId="30" tableBorderDxfId="31" totalsRowBorderDxfId="29" dataCellStyle="Percent">
  <tableColumns count="4">
    <tableColumn id="1" xr3:uid="{92F62C37-50A0-4832-9B97-7B7576F18B18}" name="DLM ELA Participation Rate" dataDxfId="28" dataCellStyle="Percent"/>
    <tableColumn id="2" xr3:uid="{5188826A-05B2-4D93-B56A-E6D393EE797F}" name="DLM Math Participation Rate" dataDxfId="27" dataCellStyle="Percent"/>
    <tableColumn id="3" xr3:uid="{25F6011D-418A-4007-BAFC-6D22C58B7B35}" name="DLM Science Participation Rate" dataDxfId="26" dataCellStyle="Percent"/>
    <tableColumn id="4" xr3:uid="{A453406D-117B-42A2-9C14-0582C405129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396054-C5E0-4A32-9E3B-94F1EF41F91F}" name="Table7" displayName="Table7" ref="A39:C40" totalsRowShown="0" headerRowDxfId="24" dataDxfId="23" headerRowBorderDxfId="21" tableBorderDxfId="22" totalsRowBorderDxfId="20">
  <tableColumns count="3">
    <tableColumn id="1" xr3:uid="{1A12ED4B-D468-4D90-BC18-C095EA8E9029}" name="The LEA was identified as non-compliant on one or more of the following indicators: 4B, 9, 10, 11 and 12 " dataDxfId="19"/>
    <tableColumn id="2" xr3:uid="{79A32089-DEEA-48D8-856D-57BF6573B199}" name="Findings were corrected" dataDxfId="18"/>
    <tableColumn id="3" xr3:uid="{01E54EA5-BEA1-4CB1-9C8B-E7B30CEF44B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6C4CB6E-20DD-4D71-904D-EF12D7F99E72}" name="Table8" displayName="Table8" ref="A44:C45" totalsRowShown="0" headerRowDxfId="16" dataDxfId="15" headerRowBorderDxfId="13" tableBorderDxfId="14" totalsRowBorderDxfId="12">
  <tableColumns count="3">
    <tableColumn id="1" xr3:uid="{A8028E9B-58EB-4F0D-9980-55799119BB9C}" name="The LEA's Fall 2022 NJ SMART Special Education Submission contained errors" dataDxfId="11"/>
    <tableColumn id="2" xr3:uid="{E4D7A432-71AF-40E1-B41C-843CBA8963FB}" name="Number of Errors" dataDxfId="10"/>
    <tableColumn id="3" xr3:uid="{58525706-8A1B-4D15-BDB7-DF9FC177289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099A4CD-E8D8-4DFA-BC45-D1BDC8EA8AD4}" name="Factor9" displayName="Factor9" ref="A49:D50" totalsRowShown="0" headerRowDxfId="8" dataDxfId="7" headerRowBorderDxfId="5" tableBorderDxfId="6" totalsRowBorderDxfId="4">
  <tableColumns count="4">
    <tableColumn id="1" xr3:uid="{50029AA9-589B-4282-AC80-B5B55F1E248F}" name="The LEA's SFY23 Application was submitted late" dataDxfId="3"/>
    <tableColumn id="2" xr3:uid="{E3B198B4-1D47-4B44-B846-BAF76C700935}" name="Number of Application Revision Rounds" dataDxfId="2"/>
    <tableColumn id="3" xr3:uid="{A225FFB2-8365-42DF-AFE0-13D43CA1F9E5}" name="Late Final Expenditure Report" dataDxfId="1"/>
    <tableColumn id="4" xr3:uid="{70D188E4-18B2-4622-962F-1A1FF114620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EA37B-6E3C-4C28-BAD6-4DA55B8CDE0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96.590909090909093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9.0329436769394263E-3</v>
      </c>
      <c r="B35" s="41">
        <v>8.9567966280295046E-3</v>
      </c>
      <c r="C35" s="41">
        <v>1.0256410256410256E-2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2024-05-30T20:35:12Z</dcterms:created>
  <dcterms:modified xsi:type="dcterms:W3CDTF">2024-05-30T20:35:16Z</dcterms:modified>
</cp:coreProperties>
</file>