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Bergen\"/>
    </mc:Choice>
  </mc:AlternateContent>
  <xr:revisionPtr revIDLastSave="0" documentId="13_ncr:1_{8BF1E8C9-4CFE-4316-B18E-89988EE40466}" xr6:coauthVersionLast="47" xr6:coauthVersionMax="47" xr10:uidLastSave="{00000000-0000-0000-0000-000000000000}"/>
  <bookViews>
    <workbookView xWindow="-29625" yWindow="3870" windowWidth="28890" windowHeight="15315" xr2:uid="{18CECA63-5C82-4E22-AACC-E5E1CE1D56F6}"/>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<sst xmlns="http://schemas.openxmlformats.org/spreadsheetml/2006/main" count="74" uniqueCount="53">
  <si>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</si>
  <si>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</si>
  <si>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</si>
  <si>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</si>
  <si>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</si>
  <si>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</si>
  <si>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</si>
  <si>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</si>
  <si>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</si>
  <si>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</si>
  <si>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</si>
  <si>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</si>
  <si>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</si>
  <si>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</si>
  <si>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</si>
  <si>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</si>
  <si>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</si>
  <si>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</si>
  <si>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</si>
  <si>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</si>
  <si>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</si>
  <si>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</si>
  <si>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</si>
  <si>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</si>
  <si>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</si>
  <si>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</si>
  <si>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</si>
  <si>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</si>
  <si>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</si>
  <si>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</si>
  <si>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</si>
  <si>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</si>
  <si>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</si>
  <si>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</si>
  <si>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</si>
  <si>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</si>
  <si>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</si>
  <si>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</si>
  <si>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</si>
  <si>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</si>
  <si>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</si>
  <si>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</si>
  <si>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</si>
  <si>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</si>
  <si>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</si>
  <si>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</si>
  <si>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</si>
  <si>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Park Ridge School District (3940)</t>
  </si>
  <si>
    <t>Meets Requirements</t>
  </si>
  <si>
    <t>No</t>
  </si>
  <si>
    <t>n/a</t>
  </si>
  <si>
    <t>Yes</t>
  </si>
  <si>
    <t>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</si>
</sst>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3940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AB6E428-99AA-405A-A435-7D2EEEEAEB45}" name="Factor1" displayName="Factor1" ref="A12:D13" totalsRowShown="0" headerRowDxfId="76" dataDxfId="75" headerRowBorderDxfId="73" tableBorderDxfId="74" totalsRowBorderDxfId="72">
  <tableColumns count="4">
    <tableColumn id="1" xr3:uid="{1445329B-DB12-4A72-B870-03A42A59910C}" name="The LEA met the cell size and N size requirements on at least one measure of Indicator 4B in  school year 2021-22" dataDxfId="71"/>
    <tableColumn id="2" xr3:uid="{50346E3D-79CC-4D9B-B088-AA7E15C6CB8D}" name="The number of measures on which the LEA’s risk ratio was over the threshold in school year 2021-22" dataDxfId="70"/>
    <tableColumn id="3" xr3:uid="{FD3AE3E8-CDAC-4906-9C58-256436D9520C}" name="The LEA also had one or more risk ratios over the threshold In the prior school year (SY2020-21)" dataDxfId="69"/>
    <tableColumn id="4" xr3:uid="{EFB6189B-7DE8-4281-85A8-12A4DE7D3175}"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F7AF21A7-438A-477E-BA54-AA685ECDC0B4}" name="Factor2" displayName="Factor2" ref="A16:E17" totalsRowShown="0" headerRowDxfId="67" dataDxfId="66" headerRowBorderDxfId="64" tableBorderDxfId="65" totalsRowBorderDxfId="63">
  <tableColumns count="5">
    <tableColumn id="1" xr3:uid="{9B5F8018-2924-43C4-899D-B24E4835498F}" name="The LEA met minimum cell size and N size requirements on at least one school year 2022-23 measure of Indicators 9 and 10" dataDxfId="62"/>
    <tableColumn id="2" xr3:uid="{7E4B9208-F33A-4840-B8CC-DA13EB5B27B7}" name="The number of school year 2022-23 measures on which the LEA’s risk ratio was over the threshold" dataDxfId="61"/>
    <tableColumn id="3" xr3:uid="{9913CA82-DCC0-4957-B489-DBF7693DD4D9}" name="The LEA was identified as noncompliant on at least one measure of Indicator 9 and/or 10" dataDxfId="60"/>
    <tableColumn id="4" xr3:uid="{003EB8BE-6803-4EB1-A504-7749EC29ABAE}" name="The number of measures for which the LEA was found noncompliant" dataDxfId="59"/>
    <tableColumn id="5" xr3:uid="{BFA145E8-A238-438B-87CB-B131C33C4425}"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7740ACC3-B441-48ED-8944-620B24B37BC4}" name="Factor3" displayName="Factor3" ref="A21:C22" totalsRowShown="0" headerRowDxfId="57" dataDxfId="56" headerRowBorderDxfId="54" tableBorderDxfId="55" totalsRowBorderDxfId="53">
  <tableColumns count="3">
    <tableColumn id="1" xr3:uid="{CB5C5BC1-5DC1-4405-88A8-A3E3D6BCBE8B}" name="Local Result" dataDxfId="52"/>
    <tableColumn id="2" xr3:uid="{24F8E80A-3AB3-4AD1-8E9C-0F75D5DFC2FC}" name="State Target" dataDxfId="51"/>
    <tableColumn id="3" xr3:uid="{784EC0E4-BBE4-48EB-A02A-837A5E07405A}"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D1ADDDDE-2A81-47BA-8BA7-D26F0199E3EE}" name="Table4" displayName="Table4" ref="A26:C27" totalsRowShown="0" headerRowDxfId="49" dataDxfId="48" headerRowBorderDxfId="46" tableBorderDxfId="47" totalsRowBorderDxfId="45">
  <tableColumns count="3">
    <tableColumn id="1" xr3:uid="{264A08F5-6728-49A9-B26A-6A5E58FA2A56}" name="Local Result" dataDxfId="44"/>
    <tableColumn id="2" xr3:uid="{CDB50534-8BA3-4ED5-BEB1-04D027B7AD8E}" name="State Target" dataDxfId="43"/>
    <tableColumn id="3" xr3:uid="{D9E89AC0-5601-41E5-B465-AAC74F4C898B}"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E0FCB49B-6CCE-4ED2-A01C-A83D3CEE5152}" name="Table5" displayName="Table5" ref="A29:C30" totalsRowShown="0" headerRowDxfId="41" dataDxfId="40" headerRowBorderDxfId="38" tableBorderDxfId="39" totalsRowBorderDxfId="37">
  <tableColumns count="3">
    <tableColumn id="1" xr3:uid="{F56D4B01-C81A-44B7-8131-A6311BC9858F}" name="Local Results" dataDxfId="36"/>
    <tableColumn id="2" xr3:uid="{6199A143-03FE-4FF8-A024-12CF992DDC00}" name="State Target" dataDxfId="35"/>
    <tableColumn id="3" xr3:uid="{95878B27-A000-4CD3-9BB3-2E01F0E45CDA}"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D4C9E02C-85EF-477F-92FA-734F0E4A79AD}" name="Table6" displayName="Table6" ref="A34:D35" totalsRowShown="0" headerRowDxfId="33" dataDxfId="32" headerRowBorderDxfId="30" tableBorderDxfId="31" totalsRowBorderDxfId="29" dataCellStyle="Percent">
  <tableColumns count="4">
    <tableColumn id="1" xr3:uid="{5E098263-A1FF-4743-B2C1-8014DF266028}" name="DLM ELA Participation Rate" dataDxfId="28" dataCellStyle="Percent"/>
    <tableColumn id="2" xr3:uid="{AC2D7C74-9E9B-446C-94DC-530F6B311C26}" name="DLM Math Participation Rate" dataDxfId="27" dataCellStyle="Percent"/>
    <tableColumn id="3" xr3:uid="{09D280A7-731A-4B6B-B955-23DDC798E53A}" name="DLM Science Participation Rate" dataDxfId="26" dataCellStyle="Percent"/>
    <tableColumn id="4" xr3:uid="{3A86BFF2-D530-4F7A-B878-02D1DF29704D}"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E48D1312-3AAB-463D-99A2-EF096A8211D3}" name="Table7" displayName="Table7" ref="A39:C40" totalsRowShown="0" headerRowDxfId="24" dataDxfId="23" headerRowBorderDxfId="21" tableBorderDxfId="22" totalsRowBorderDxfId="20">
  <tableColumns count="3">
    <tableColumn id="1" xr3:uid="{EF0E4953-9BC2-4C21-901E-2A6FFF2608B4}" name="The LEA was identified as non-compliant on one or more of the following indicators: 4B, 9, 10, 11 and 12 " dataDxfId="19"/>
    <tableColumn id="2" xr3:uid="{F6899DCD-6A17-4CF8-85C1-B5D1A8563B68}" name="Findings were corrected" dataDxfId="18"/>
    <tableColumn id="3" xr3:uid="{9ED367FB-316D-4EBD-B7A0-C2AA14DCE75C}"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5A22F4BB-FEB6-41EB-8E31-94FBA7852022}" name="Table8" displayName="Table8" ref="A44:C45" totalsRowShown="0" headerRowDxfId="16" dataDxfId="15" headerRowBorderDxfId="13" tableBorderDxfId="14" totalsRowBorderDxfId="12">
  <tableColumns count="3">
    <tableColumn id="1" xr3:uid="{FC706681-7D7F-4A4A-AB22-359FD7035829}" name="The LEA's Fall 2022 NJ SMART Special Education Submission contained errors" dataDxfId="11"/>
    <tableColumn id="2" xr3:uid="{5581D2A6-3812-4EBC-BDE5-2925E2792142}" name="Number of Errors" dataDxfId="10"/>
    <tableColumn id="3" xr3:uid="{4D8EFA4A-F034-40A3-8731-7890925F569A}"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7C722B0C-8340-4965-B33E-E9B8C76251BC}" name="Factor9" displayName="Factor9" ref="A49:D50" totalsRowShown="0" headerRowDxfId="8" dataDxfId="7" headerRowBorderDxfId="5" tableBorderDxfId="6" totalsRowBorderDxfId="4">
  <tableColumns count="4">
    <tableColumn id="1" xr3:uid="{E58D8682-0D1F-481C-901A-C3F235459810}" name="The LEA's SFY23 Application was submitted late" dataDxfId="3"/>
    <tableColumn id="2" xr3:uid="{12B8FA5E-475C-4AD4-948B-7CCE44F4BB8E}" name="Number of Application Revision Rounds" dataDxfId="2"/>
    <tableColumn id="3" xr3:uid="{C71F5B27-6928-45EC-8AC5-2B88D506EB00}" name="Late Final Expenditure Report" dataDxfId="1"/>
    <tableColumn id="4" xr3:uid="{0046E321-1C87-42C8-8A29-C42B9FE494F6}"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76F11E-1198-455E-A1C5-4A5FBCDE3746}">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17</v>
      </c>
    </row>
    <row r="8" spans="1:5" ht="19.350000000000001" customHeight="1" x14ac:dyDescent="0.25">
      <c r="A8" s="13" t="s">
        <v>6</v>
      </c>
      <c r="B8" s="14">
        <v>21</v>
      </c>
    </row>
    <row r="9" spans="1:5" ht="19.350000000000001" customHeight="1" x14ac:dyDescent="0.25">
      <c r="A9" s="15" t="s">
        <v>7</v>
      </c>
      <c r="B9" s="16">
        <v>0.54853620955315874</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0</v>
      </c>
      <c r="C17" s="25" t="s">
        <v>49</v>
      </c>
      <c r="D17" s="25">
        <v>0</v>
      </c>
      <c r="E17" s="25">
        <v>4</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89.795918367346943</v>
      </c>
      <c r="B22" s="34">
        <v>100</v>
      </c>
      <c r="C22" s="25">
        <v>3</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52</v>
      </c>
      <c r="B27" s="34">
        <v>100</v>
      </c>
      <c r="C27" s="25" t="s">
        <v>50</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52</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1.1128775834658187E-2</v>
      </c>
      <c r="B35" s="41">
        <v>9.5693779904306216E-3</v>
      </c>
      <c r="C35" s="41">
        <v>7.9681274900398405E-3</v>
      </c>
      <c r="D35" s="42">
        <v>3</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51</v>
      </c>
      <c r="B40" s="25" t="s">
        <v>51</v>
      </c>
      <c r="C40" s="25">
        <v>1</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49</v>
      </c>
      <c r="B45" s="25">
        <v>0</v>
      </c>
      <c r="C45" s="25">
        <v>4</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1</v>
      </c>
      <c r="C50" s="25" t="s">
        <v>49</v>
      </c>
      <c r="D50" s="25">
        <v>2</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2024-05-30T20:35:18Z</dcterms:created>
  <dcterms:modified xsi:type="dcterms:W3CDTF">2024-05-30T20:35:23Z</dcterms:modified>
</cp:coreProperties>
</file>