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6D780130-4FBF-4292-8758-7DDB49F1B33C}" xr6:coauthVersionLast="47" xr6:coauthVersionMax="47" xr10:uidLastSave="{00000000-0000-0000-0000-000000000000}"/>
  <bookViews>
    <workbookView xWindow="-29625" yWindow="3870" windowWidth="28890" windowHeight="15315" xr2:uid="{2B8D2286-F7F3-4BF9-A59C-CA23629BF40B}"/>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<sst xmlns="http://schemas.openxmlformats.org/spreadsheetml/2006/main" count="73" uniqueCount="54">
  <si>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</si>
  <si>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</si>
  <si>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</si>
  <si>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</si>
  <si>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</si>
  <si>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</si>
  <si>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</si>
  <si>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</si>
  <si>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</si>
  <si>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</si>
  <si>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</si>
  <si>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</si>
  <si>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</si>
  <si>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</si>
  <si>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</si>
  <si>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</si>
  <si>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</si>
  <si>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</si>
  <si>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</si>
  <si>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</si>
  <si>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</si>
  <si>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</si>
  <si>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</si>
  <si>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</si>
  <si>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</si>
  <si>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</si>
  <si>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</si>
  <si>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</si>
  <si>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</si>
  <si>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</si>
  <si>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</si>
  <si>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</si>
  <si>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</si>
  <si>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</si>
  <si>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</si>
  <si>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</si>
  <si>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</si>
  <si>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</si>
  <si>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</si>
  <si>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</si>
  <si>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</si>
  <si>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</si>
  <si>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</si>
  <si>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</si>
  <si>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</si>
  <si>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</si>
  <si>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</si>
  <si>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Ramsey School District (4310)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</si>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</sst>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4310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0EEDF8-A10B-440F-A372-B4E4F3423E3E}" name="Factor1" displayName="Factor1" ref="A12:D13" totalsRowShown="0" headerRowDxfId="76" dataDxfId="75" headerRowBorderDxfId="73" tableBorderDxfId="74" totalsRowBorderDxfId="72">
  <tableColumns count="4">
    <tableColumn id="1" xr3:uid="{E9E25575-CE9E-4E6F-8F1F-6B3C7F096166}" name="The LEA met the cell size and N size requirements on at least one measure of Indicator 4B in  school year 2021-22" dataDxfId="71"/>
    <tableColumn id="2" xr3:uid="{D140DB65-E754-4B7E-8904-7DEE93FAEAF2}" name="The number of measures on which the LEA’s risk ratio was over the threshold in school year 2021-22" dataDxfId="70"/>
    <tableColumn id="3" xr3:uid="{90C2C32F-261E-448B-A8A4-4598C1F45343}" name="The LEA also had one or more risk ratios over the threshold In the prior school year (SY2020-21)" dataDxfId="69"/>
    <tableColumn id="4" xr3:uid="{B9E3199D-19C4-4632-8D46-E9466F48B0E4}"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A65B3D-E315-4C35-B256-5B2DA83D7FDC}" name="Factor2" displayName="Factor2" ref="A16:E17" totalsRowShown="0" headerRowDxfId="67" dataDxfId="66" headerRowBorderDxfId="64" tableBorderDxfId="65" totalsRowBorderDxfId="63">
  <tableColumns count="5">
    <tableColumn id="1" xr3:uid="{3E194086-6E3A-4463-8A1C-3A46A4959EF0}" name="The LEA met minimum cell size and N size requirements on at least one school year 2022-23 measure of Indicators 9 and 10" dataDxfId="62"/>
    <tableColumn id="2" xr3:uid="{58B8EB4C-E806-4684-AECC-83274CB06B1B}" name="The number of school year 2022-23 measures on which the LEA’s risk ratio was over the threshold" dataDxfId="61"/>
    <tableColumn id="3" xr3:uid="{5527EF65-6037-46F0-88BE-97D708AD197D}" name="The LEA was identified as noncompliant on at least one measure of Indicator 9 and/or 10" dataDxfId="60"/>
    <tableColumn id="4" xr3:uid="{DA7C7B8B-8077-4052-875E-C33356430A39}" name="The number of measures for which the LEA was found noncompliant" dataDxfId="59"/>
    <tableColumn id="5" xr3:uid="{FBD97F78-F443-4AD2-BB69-C5DAF7EEDE27}"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5AEF470-7B02-49E5-81DB-9734DF1949AD}" name="Factor3" displayName="Factor3" ref="A21:C22" totalsRowShown="0" headerRowDxfId="57" dataDxfId="56" headerRowBorderDxfId="54" tableBorderDxfId="55" totalsRowBorderDxfId="53">
  <tableColumns count="3">
    <tableColumn id="1" xr3:uid="{19E25623-D3B9-4147-98D1-D9FA8C1FCA4E}" name="Local Result" dataDxfId="52"/>
    <tableColumn id="2" xr3:uid="{D71C4113-ECC4-4F08-B329-6E639B73411B}" name="State Target" dataDxfId="51"/>
    <tableColumn id="3" xr3:uid="{80E212D8-018E-4D99-AC12-A563BF2C2D10}"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D030B2-0E5D-41C4-A704-4D052D3B087E}" name="Table4" displayName="Table4" ref="A26:C27" totalsRowShown="0" headerRowDxfId="49" dataDxfId="48" headerRowBorderDxfId="46" tableBorderDxfId="47" totalsRowBorderDxfId="45">
  <tableColumns count="3">
    <tableColumn id="1" xr3:uid="{127E9562-B39A-45CE-ADAE-7543C9EDD0D9}" name="Local Result" dataDxfId="44"/>
    <tableColumn id="2" xr3:uid="{C2EF34E4-B4C4-4B55-BEA8-E7AF421EE3BE}" name="State Target" dataDxfId="43"/>
    <tableColumn id="3" xr3:uid="{9D62ABF0-F4C6-40DD-9258-334A79662A38}"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81DC754-B723-4E9B-953E-7C1A7569F9F6}" name="Table5" displayName="Table5" ref="A29:C30" totalsRowShown="0" headerRowDxfId="41" dataDxfId="40" headerRowBorderDxfId="38" tableBorderDxfId="39" totalsRowBorderDxfId="37">
  <tableColumns count="3">
    <tableColumn id="1" xr3:uid="{1062F0FF-9865-472D-A4EA-141F511B95FF}" name="Local Results" dataDxfId="36"/>
    <tableColumn id="2" xr3:uid="{4CA0A7B6-BAE2-4C45-A089-38B968C03611}" name="State Target" dataDxfId="35"/>
    <tableColumn id="3" xr3:uid="{3CD09833-53B1-4DC9-8A4F-9E7951385F60}"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7E31F37-11EC-4488-BE12-3E653C3032EC}" name="Table6" displayName="Table6" ref="A34:D35" totalsRowShown="0" headerRowDxfId="33" dataDxfId="32" headerRowBorderDxfId="30" tableBorderDxfId="31" totalsRowBorderDxfId="29" dataCellStyle="Percent">
  <tableColumns count="4">
    <tableColumn id="1" xr3:uid="{5F03B28A-21DA-4620-AED3-37F77ECDE8C6}" name="DLM ELA Participation Rate" dataDxfId="28" dataCellStyle="Percent"/>
    <tableColumn id="2" xr3:uid="{8F6C3D6E-92A6-42F0-83AC-9576B8215355}" name="DLM Math Participation Rate" dataDxfId="27" dataCellStyle="Percent"/>
    <tableColumn id="3" xr3:uid="{6B043E87-5943-4B70-8FB0-5FB5EA1DC931}" name="DLM Science Participation Rate" dataDxfId="26" dataCellStyle="Percent"/>
    <tableColumn id="4" xr3:uid="{CC43EC99-CB20-48A1-8021-FB22A07E879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456DA80-F526-49BE-9592-A18CDF5C4928}" name="Table7" displayName="Table7" ref="A39:C40" totalsRowShown="0" headerRowDxfId="24" dataDxfId="23" headerRowBorderDxfId="21" tableBorderDxfId="22" totalsRowBorderDxfId="20">
  <tableColumns count="3">
    <tableColumn id="1" xr3:uid="{8677D060-4291-41EC-8A49-A0A9DA0216C8}" name="The LEA was identified as non-compliant on one or more of the following indicators: 4B, 9, 10, 11 and 12 " dataDxfId="19"/>
    <tableColumn id="2" xr3:uid="{79616900-5C87-4AA2-9AF5-F95139E5C4DB}" name="Findings were corrected" dataDxfId="18"/>
    <tableColumn id="3" xr3:uid="{F044E81D-DB44-44DA-88B3-946B724E945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6618D9C-DCEC-4316-A3DB-06E5CD1A874A}" name="Table8" displayName="Table8" ref="A44:C45" totalsRowShown="0" headerRowDxfId="16" dataDxfId="15" headerRowBorderDxfId="13" tableBorderDxfId="14" totalsRowBorderDxfId="12">
  <tableColumns count="3">
    <tableColumn id="1" xr3:uid="{D7412DCB-BDB4-4DAB-BE49-84502FF61F56}" name="The LEA's Fall 2022 NJ SMART Special Education Submission contained errors" dataDxfId="11"/>
    <tableColumn id="2" xr3:uid="{D03DF134-DF79-4F16-AF57-EBD4DAD24B8D}" name="Number of Errors" dataDxfId="10"/>
    <tableColumn id="3" xr3:uid="{F56F7A3F-9F87-49B2-9484-11FAA03E56F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E495A06-C9D0-4EA6-9D07-5DD4A301D092}" name="Factor9" displayName="Factor9" ref="A49:D50" totalsRowShown="0" headerRowDxfId="8" dataDxfId="7" headerRowBorderDxfId="5" tableBorderDxfId="6" totalsRowBorderDxfId="4">
  <tableColumns count="4">
    <tableColumn id="1" xr3:uid="{02BB495B-72AC-4043-A360-54084700452C}" name="The LEA's SFY23 Application was submitted late" dataDxfId="3"/>
    <tableColumn id="2" xr3:uid="{CDFB9D93-12AE-4FB0-9D60-3A1A07CFF481}" name="Number of Application Revision Rounds" dataDxfId="2"/>
    <tableColumn id="3" xr3:uid="{6B991FC4-F6FF-4423-8738-78062162B866}" name="Late Final Expenditure Report" dataDxfId="1"/>
    <tableColumn id="4" xr3:uid="{6E111A6B-A7CA-43F6-80BA-9AE822948244}"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8D988-1EEC-41AA-88C0-566D5AF40CF2}">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25</v>
      </c>
    </row>
    <row r="9" spans="1:5" ht="19.350000000000001" customHeight="1" x14ac:dyDescent="0.25">
      <c r="A9" s="15" t="s">
        <v>7</v>
      </c>
      <c r="B9" s="16">
        <v>0.14637904468412943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51</v>
      </c>
      <c r="D17" s="25">
        <v>1</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87.5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1.0362694300518135E-2</v>
      </c>
      <c r="B35" s="41">
        <v>1.0309278350515464E-2</v>
      </c>
      <c r="C35" s="41">
        <v>1.2882447665056361E-2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2024-05-30T20:39:22Z</dcterms:created>
  <dcterms:modified xsi:type="dcterms:W3CDTF">2024-05-30T20:39:26Z</dcterms:modified>
</cp:coreProperties>
</file>