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97861990-64AE-4636-B5B4-B90054EFFD34}" xr6:coauthVersionLast="47" xr6:coauthVersionMax="47" xr10:uidLastSave="{00000000-0000-0000-0000-000000000000}"/>
  <bookViews>
    <workbookView xWindow="-29625" yWindow="3870" windowWidth="28890" windowHeight="15315" xr2:uid="{F82B089E-63A2-4231-992F-21CAB6E33F7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<sst xmlns="http://schemas.openxmlformats.org/spreadsheetml/2006/main" count="73" uniqueCount="54">
  <si>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</si>
  <si>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</si>
  <si>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</si>
  <si>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</si>
  <si>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</si>
  <si>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</si>
  <si>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</si>
  <si>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</si>
  <si>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</si>
  <si>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</si>
  <si>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</si>
  <si>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</si>
  <si>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</si>
  <si>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</si>
  <si>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</si>
  <si>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</si>
  <si>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</si>
  <si>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</si>
  <si>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</si>
  <si>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</si>
  <si>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</si>
  <si>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</si>
  <si>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</si>
  <si>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</si>
  <si>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</si>
  <si>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</si>
  <si>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</si>
  <si>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</si>
  <si>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</si>
  <si>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</si>
  <si>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</si>
  <si>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</si>
  <si>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</si>
  <si>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</si>
  <si>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</si>
  <si>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</si>
  <si>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</si>
  <si>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</si>
  <si>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</si>
  <si>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</si>
  <si>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</si>
  <si>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</si>
  <si>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</si>
  <si>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</si>
  <si>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</si>
  <si>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</si>
  <si>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</si>
  <si>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Ridgefield School District (4370)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</si>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</sst>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4370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5E1D5B-1CAC-4A10-A70F-FA9E8C2CE564}" name="Factor1" displayName="Factor1" ref="A12:D13" totalsRowShown="0" headerRowDxfId="76" dataDxfId="75" headerRowBorderDxfId="73" tableBorderDxfId="74" totalsRowBorderDxfId="72">
  <tableColumns count="4">
    <tableColumn id="1" xr3:uid="{34B7FA7F-EF97-4F25-91DE-AC025C26E948}" name="The LEA met the cell size and N size requirements on at least one measure of Indicator 4B in  school year 2021-22" dataDxfId="71"/>
    <tableColumn id="2" xr3:uid="{84164666-2B95-4D39-8342-166ACF546F79}" name="The number of measures on which the LEA’s risk ratio was over the threshold in school year 2021-22" dataDxfId="70"/>
    <tableColumn id="3" xr3:uid="{B454724C-D1CC-4BFB-A720-8B9C75CAB88B}" name="The LEA also had one or more risk ratios over the threshold In the prior school year (SY2020-21)" dataDxfId="69"/>
    <tableColumn id="4" xr3:uid="{D2381B27-206F-45A5-A249-1182E24B2CD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00C4EF-5A0D-4780-8D9D-A0BF77667465}" name="Factor2" displayName="Factor2" ref="A16:E17" totalsRowShown="0" headerRowDxfId="67" dataDxfId="66" headerRowBorderDxfId="64" tableBorderDxfId="65" totalsRowBorderDxfId="63">
  <tableColumns count="5">
    <tableColumn id="1" xr3:uid="{68E46BBC-CC26-4BF2-B18A-3FC13F2B7DE5}" name="The LEA met minimum cell size and N size requirements on at least one school year 2022-23 measure of Indicators 9 and 10" dataDxfId="62"/>
    <tableColumn id="2" xr3:uid="{BDF694FE-1368-4236-AD0B-3649FF85A927}" name="The number of school year 2022-23 measures on which the LEA’s risk ratio was over the threshold" dataDxfId="61"/>
    <tableColumn id="3" xr3:uid="{4EE8BDC7-B45E-430E-A263-7897C15DF54A}" name="The LEA was identified as noncompliant on at least one measure of Indicator 9 and/or 10" dataDxfId="60"/>
    <tableColumn id="4" xr3:uid="{52252B53-C077-4E60-AFC9-051F1268662D}" name="The number of measures for which the LEA was found noncompliant" dataDxfId="59"/>
    <tableColumn id="5" xr3:uid="{956B24AE-18AA-4F56-BE34-3157D4B3908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4D2963-03C7-4A22-9032-9AD3B5B77C18}" name="Factor3" displayName="Factor3" ref="A21:C22" totalsRowShown="0" headerRowDxfId="57" dataDxfId="56" headerRowBorderDxfId="54" tableBorderDxfId="55" totalsRowBorderDxfId="53">
  <tableColumns count="3">
    <tableColumn id="1" xr3:uid="{9230675A-9D07-4FB6-966D-9339B279E9B4}" name="Local Result" dataDxfId="52"/>
    <tableColumn id="2" xr3:uid="{02CD0B7F-36F0-45A3-ACC2-4EFEE524FE0C}" name="State Target" dataDxfId="51"/>
    <tableColumn id="3" xr3:uid="{A646EA73-2D72-4E63-A44E-8890429A124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DF07A7B-9DAD-4208-8096-AC33411412A5}" name="Table4" displayName="Table4" ref="A26:C27" totalsRowShown="0" headerRowDxfId="49" dataDxfId="48" headerRowBorderDxfId="46" tableBorderDxfId="47" totalsRowBorderDxfId="45">
  <tableColumns count="3">
    <tableColumn id="1" xr3:uid="{C9E194E9-7F33-4E0E-B098-88C2A1BE6DD3}" name="Local Result" dataDxfId="44"/>
    <tableColumn id="2" xr3:uid="{18F55116-4765-4981-8276-8F004F72A750}" name="State Target" dataDxfId="43"/>
    <tableColumn id="3" xr3:uid="{7967D3CC-8FD8-4447-9325-85CEF0BF895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383AC48-B3D7-4FE4-B245-3335FC1F2A4E}" name="Table5" displayName="Table5" ref="A29:C30" totalsRowShown="0" headerRowDxfId="41" dataDxfId="40" headerRowBorderDxfId="38" tableBorderDxfId="39" totalsRowBorderDxfId="37">
  <tableColumns count="3">
    <tableColumn id="1" xr3:uid="{F52C25FF-5098-4508-885D-4D8C1795D0D0}" name="Local Results" dataDxfId="36"/>
    <tableColumn id="2" xr3:uid="{4824748A-7FBB-40A2-B3D1-627E91F25D90}" name="State Target" dataDxfId="35"/>
    <tableColumn id="3" xr3:uid="{BC9AB9B0-637A-4B14-BC7F-EC7609A509B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F5A96EE-F951-4005-A96C-46B710124026}" name="Table6" displayName="Table6" ref="A34:D35" totalsRowShown="0" headerRowDxfId="33" dataDxfId="32" headerRowBorderDxfId="30" tableBorderDxfId="31" totalsRowBorderDxfId="29" dataCellStyle="Percent">
  <tableColumns count="4">
    <tableColumn id="1" xr3:uid="{F7F6A69C-A477-4BF8-B36D-6F9A4C3E5D0A}" name="DLM ELA Participation Rate" dataDxfId="28" dataCellStyle="Percent"/>
    <tableColumn id="2" xr3:uid="{BDD60F1E-D56E-490E-AFB9-BB9155F8371A}" name="DLM Math Participation Rate" dataDxfId="27" dataCellStyle="Percent"/>
    <tableColumn id="3" xr3:uid="{BDB68620-95B1-4992-98BA-A6A78C9ED779}" name="DLM Science Participation Rate" dataDxfId="26" dataCellStyle="Percent"/>
    <tableColumn id="4" xr3:uid="{7CBA9F56-593F-4E16-87D0-C63860A56B1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0A38CDB-1C17-4A32-B682-AC76351AE1FB}" name="Table7" displayName="Table7" ref="A39:C40" totalsRowShown="0" headerRowDxfId="24" dataDxfId="23" headerRowBorderDxfId="21" tableBorderDxfId="22" totalsRowBorderDxfId="20">
  <tableColumns count="3">
    <tableColumn id="1" xr3:uid="{F4C7310C-C376-41C4-A1A4-CBFDC862AD6A}" name="The LEA was identified as non-compliant on one or more of the following indicators: 4B, 9, 10, 11 and 12 " dataDxfId="19"/>
    <tableColumn id="2" xr3:uid="{5C784705-FD33-4777-BD38-721698EAB1F6}" name="Findings were corrected" dataDxfId="18"/>
    <tableColumn id="3" xr3:uid="{914E1E87-6C10-42BD-8380-DD81044826E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886C8B-0451-4513-9B73-29539DE5E34D}" name="Table8" displayName="Table8" ref="A44:C45" totalsRowShown="0" headerRowDxfId="16" dataDxfId="15" headerRowBorderDxfId="13" tableBorderDxfId="14" totalsRowBorderDxfId="12">
  <tableColumns count="3">
    <tableColumn id="1" xr3:uid="{1DF1987C-065E-4637-8522-809E67146569}" name="The LEA's Fall 2022 NJ SMART Special Education Submission contained errors" dataDxfId="11"/>
    <tableColumn id="2" xr3:uid="{07A3B413-6095-42F1-A90F-285F10116C0A}" name="Number of Errors" dataDxfId="10"/>
    <tableColumn id="3" xr3:uid="{4BE986A0-7CA6-4079-835F-1B283A3F995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8DB2151-3BFE-41B4-9BA6-47FA4578F883}" name="Factor9" displayName="Factor9" ref="A49:D50" totalsRowShown="0" headerRowDxfId="8" dataDxfId="7" headerRowBorderDxfId="5" tableBorderDxfId="6" totalsRowBorderDxfId="4">
  <tableColumns count="4">
    <tableColumn id="1" xr3:uid="{3F6F6885-BC19-4AAD-B37A-F6B7DEE2B782}" name="The LEA's SFY23 Application was submitted late" dataDxfId="3"/>
    <tableColumn id="2" xr3:uid="{AAE16785-4BDA-45B7-8017-315A70F8F0FF}" name="Number of Application Revision Rounds" dataDxfId="2"/>
    <tableColumn id="3" xr3:uid="{ABB91493-F176-424E-B969-26D8B70A2A8C}" name="Late Final Expenditure Report" dataDxfId="1"/>
    <tableColumn id="4" xr3:uid="{E0E6E717-BB43-4D37-919E-EFED2A2BB8E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E4697-453A-4559-8C34-164701B4697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24</v>
      </c>
    </row>
    <row r="9" spans="1:5" ht="19.350000000000001" customHeight="1" x14ac:dyDescent="0.25">
      <c r="A9" s="15" t="s">
        <v>7</v>
      </c>
      <c r="B9" s="16">
        <v>0.34976887519260402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95.348837209302332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1.06951871657754E-2</v>
      </c>
      <c r="B35" s="41">
        <v>1.0568031704095112E-2</v>
      </c>
      <c r="C35" s="41">
        <v>5.6338028169014088E-3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2024-05-30T20:40:03Z</dcterms:created>
  <dcterms:modified xsi:type="dcterms:W3CDTF">2024-05-30T20:40:08Z</dcterms:modified>
</cp:coreProperties>
</file>