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F1A832E2-F83A-4940-85C3-E61130A5AC28}" xr6:coauthVersionLast="47" xr6:coauthVersionMax="47" xr10:uidLastSave="{00000000-0000-0000-0000-000000000000}"/>
  <bookViews>
    <workbookView xWindow="-29625" yWindow="3870" windowWidth="28890" windowHeight="15315" xr2:uid="{53F71BFE-DC26-4506-BAEF-6E83A334DE08}"/>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<sst xmlns="http://schemas.openxmlformats.org/spreadsheetml/2006/main" count="73" uniqueCount="54">
  <si>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</si>
  <si>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</si>
  <si>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</si>
  <si>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</si>
  <si>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</si>
  <si>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</si>
  <si>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</si>
  <si>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</si>
  <si>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</si>
  <si>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</si>
  <si>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</si>
  <si>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</si>
  <si>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</si>
  <si>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</si>
  <si>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</si>
  <si>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</si>
  <si>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</si>
  <si>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</si>
  <si>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</si>
  <si>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</si>
  <si>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</si>
  <si>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</si>
  <si>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</si>
  <si>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</si>
  <si>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</si>
  <si>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</si>
  <si>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</si>
  <si>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</si>
  <si>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</si>
  <si>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</si>
  <si>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</si>
  <si>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</si>
  <si>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</si>
  <si>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</si>
  <si>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</si>
  <si>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</si>
  <si>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</si>
  <si>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</si>
  <si>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</si>
  <si>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</si>
  <si>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</si>
  <si>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</si>
  <si>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</si>
  <si>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</si>
  <si>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</si>
  <si>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</si>
  <si>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</si>
  <si>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River Vale Public School District (4430)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</si>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</sst>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4430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6A90426-A3B4-420A-8796-9B129196E160}" name="Factor1" displayName="Factor1" ref="A12:D13" totalsRowShown="0" headerRowDxfId="76" dataDxfId="75" headerRowBorderDxfId="73" tableBorderDxfId="74" totalsRowBorderDxfId="72">
  <tableColumns count="4">
    <tableColumn id="1" xr3:uid="{540FCB53-3A64-4028-A745-E2FD75F12E99}" name="The LEA met the cell size and N size requirements on at least one measure of Indicator 4B in  school year 2021-22" dataDxfId="71"/>
    <tableColumn id="2" xr3:uid="{2749B76F-FC4E-4094-BB9E-C5232008DA77}" name="The number of measures on which the LEA’s risk ratio was over the threshold in school year 2021-22" dataDxfId="70"/>
    <tableColumn id="3" xr3:uid="{CDC16BAE-84F2-4DA5-BDB2-659517AFD84C}" name="The LEA also had one or more risk ratios over the threshold In the prior school year (SY2020-21)" dataDxfId="69"/>
    <tableColumn id="4" xr3:uid="{CD8DDCF8-7E14-4063-A75C-94DC931228FC}"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722B4C9-C848-48CF-9345-55F226193479}" name="Factor2" displayName="Factor2" ref="A16:E17" totalsRowShown="0" headerRowDxfId="67" dataDxfId="66" headerRowBorderDxfId="64" tableBorderDxfId="65" totalsRowBorderDxfId="63">
  <tableColumns count="5">
    <tableColumn id="1" xr3:uid="{E7FF59DF-BBC8-411D-A614-02281E7AF9A4}" name="The LEA met minimum cell size and N size requirements on at least one school year 2022-23 measure of Indicators 9 and 10" dataDxfId="62"/>
    <tableColumn id="2" xr3:uid="{CFCCC0DD-9F50-44B3-B34A-926498DD92FB}" name="The number of school year 2022-23 measures on which the LEA’s risk ratio was over the threshold" dataDxfId="61"/>
    <tableColumn id="3" xr3:uid="{14800BEF-734B-47A7-82FF-6D1A772861D6}" name="The LEA was identified as noncompliant on at least one measure of Indicator 9 and/or 10" dataDxfId="60"/>
    <tableColumn id="4" xr3:uid="{A75F212E-6CF7-4293-86FD-47EFB9CB94D8}" name="The number of measures for which the LEA was found noncompliant" dataDxfId="59"/>
    <tableColumn id="5" xr3:uid="{AD1460DC-12D3-4527-B779-385E48A3F089}"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AF4CA4D-F041-4945-9D19-8285C01C31DB}" name="Factor3" displayName="Factor3" ref="A21:C22" totalsRowShown="0" headerRowDxfId="57" dataDxfId="56" headerRowBorderDxfId="54" tableBorderDxfId="55" totalsRowBorderDxfId="53">
  <tableColumns count="3">
    <tableColumn id="1" xr3:uid="{E38D890C-8E99-4145-BCAB-CB64D351F983}" name="Local Result" dataDxfId="52"/>
    <tableColumn id="2" xr3:uid="{9A3B8D3A-4B8E-4259-8854-D275089815B6}" name="State Target" dataDxfId="51"/>
    <tableColumn id="3" xr3:uid="{450B212E-D66E-4F80-8F8F-5075D77F791A}"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E7061FC-8D69-42F6-B748-52D2369E7851}" name="Table4" displayName="Table4" ref="A26:C27" totalsRowShown="0" headerRowDxfId="49" dataDxfId="48" headerRowBorderDxfId="46" tableBorderDxfId="47" totalsRowBorderDxfId="45">
  <tableColumns count="3">
    <tableColumn id="1" xr3:uid="{4E11A29E-6EA8-48EA-98C3-466B7AE321DC}" name="Local Result" dataDxfId="44"/>
    <tableColumn id="2" xr3:uid="{57C41B97-1A3B-4934-B2B6-F5B00B4E0E70}" name="State Target" dataDxfId="43"/>
    <tableColumn id="3" xr3:uid="{373F2DFD-D50D-4120-9CCB-6D3C881AAD30}"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DF63505-DF67-45AD-9912-5CC97BC15113}" name="Table5" displayName="Table5" ref="A29:C30" totalsRowShown="0" headerRowDxfId="41" dataDxfId="40" headerRowBorderDxfId="38" tableBorderDxfId="39" totalsRowBorderDxfId="37">
  <tableColumns count="3">
    <tableColumn id="1" xr3:uid="{64BF84E1-2E48-499D-9678-28A1B1720DB1}" name="Local Results" dataDxfId="36"/>
    <tableColumn id="2" xr3:uid="{A0B1544C-EFEF-4366-9D65-76A4E5851473}" name="State Target" dataDxfId="35"/>
    <tableColumn id="3" xr3:uid="{562A3E7F-0A8C-4445-96D4-A99D341F1418}"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450C03E-63F4-4CDA-BF75-35460B06E7E8}" name="Table6" displayName="Table6" ref="A34:D35" totalsRowShown="0" headerRowDxfId="33" dataDxfId="32" headerRowBorderDxfId="30" tableBorderDxfId="31" totalsRowBorderDxfId="29" dataCellStyle="Percent">
  <tableColumns count="4">
    <tableColumn id="1" xr3:uid="{ED99212B-84DC-4991-8EC7-DB4F1D84E12A}" name="DLM ELA Participation Rate" dataDxfId="28" dataCellStyle="Percent"/>
    <tableColumn id="2" xr3:uid="{B6F9CB58-A0E4-47FB-A02B-0FB863B302E0}" name="DLM Math Participation Rate" dataDxfId="27" dataCellStyle="Percent"/>
    <tableColumn id="3" xr3:uid="{64CEDC41-4B76-4E75-859C-67983347E040}" name="DLM Science Participation Rate" dataDxfId="26" dataCellStyle="Percent"/>
    <tableColumn id="4" xr3:uid="{AC2E6BDB-606B-4145-8C64-37C0623BC2CA}"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9F22911-BB07-4642-BBFE-078320DA38AD}" name="Table7" displayName="Table7" ref="A39:C40" totalsRowShown="0" headerRowDxfId="24" dataDxfId="23" headerRowBorderDxfId="21" tableBorderDxfId="22" totalsRowBorderDxfId="20">
  <tableColumns count="3">
    <tableColumn id="1" xr3:uid="{213A2745-B77A-49CD-8A5E-CC35F4AF919C}" name="The LEA was identified as non-compliant on one or more of the following indicators: 4B, 9, 10, 11 and 12 " dataDxfId="19"/>
    <tableColumn id="2" xr3:uid="{4719AB81-5764-4574-9EFA-0978ABA48DEF}" name="Findings were corrected" dataDxfId="18"/>
    <tableColumn id="3" xr3:uid="{F323088E-3D81-41B8-B0DE-9A9713E36885}"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9EA322E-2EE4-4AC2-AD80-F94E3C843FDA}" name="Table8" displayName="Table8" ref="A44:C45" totalsRowShown="0" headerRowDxfId="16" dataDxfId="15" headerRowBorderDxfId="13" tableBorderDxfId="14" totalsRowBorderDxfId="12">
  <tableColumns count="3">
    <tableColumn id="1" xr3:uid="{5F72F3A1-C8D3-4A60-96B2-446A5B2D2836}" name="The LEA's Fall 2022 NJ SMART Special Education Submission contained errors" dataDxfId="11"/>
    <tableColumn id="2" xr3:uid="{53A9D19C-7147-4A0B-BF43-3DEAD7E88636}" name="Number of Errors" dataDxfId="10"/>
    <tableColumn id="3" xr3:uid="{77500B81-9483-465A-911B-D9191C691F69}"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EBFA631-6C4D-443D-ACFE-700D276C8B4C}" name="Factor9" displayName="Factor9" ref="A49:D50" totalsRowShown="0" headerRowDxfId="8" dataDxfId="7" headerRowBorderDxfId="5" tableBorderDxfId="6" totalsRowBorderDxfId="4">
  <tableColumns count="4">
    <tableColumn id="1" xr3:uid="{0CA85CF6-E390-49EE-8300-246EC54BBC4F}" name="The LEA's SFY23 Application was submitted late" dataDxfId="3"/>
    <tableColumn id="2" xr3:uid="{C5BBF3EF-FA81-452D-8DF8-769D92792CDD}" name="Number of Application Revision Rounds" dataDxfId="2"/>
    <tableColumn id="3" xr3:uid="{D31D94EE-6FA4-4790-8A4E-653072EB490F}" name="Late Final Expenditure Report" dataDxfId="1"/>
    <tableColumn id="4" xr3:uid="{0F1088D8-54E8-4653-9B96-5DD43246DE75}"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CE9D3-E14A-4E26-8170-1D8B90AE1976}">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22</v>
      </c>
    </row>
    <row r="8" spans="1:5" ht="19.350000000000001" customHeight="1" x14ac:dyDescent="0.25">
      <c r="A8" s="13" t="s">
        <v>6</v>
      </c>
      <c r="B8" s="14">
        <v>25</v>
      </c>
    </row>
    <row r="9" spans="1:5" ht="19.350000000000001" customHeight="1" x14ac:dyDescent="0.25">
      <c r="A9" s="15" t="s">
        <v>7</v>
      </c>
      <c r="B9" s="16">
        <v>0.7750385208012327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1.8731988472622477E-2</v>
      </c>
      <c r="B35" s="41">
        <v>1.7316017316017316E-2</v>
      </c>
      <c r="C35" s="41">
        <v>1.6949152542372881E-2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2024-05-30T20:40:47Z</dcterms:created>
  <dcterms:modified xsi:type="dcterms:W3CDTF">2024-05-30T20:40:51Z</dcterms:modified>
</cp:coreProperties>
</file>