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6D39608D-CF78-4466-B167-C634EAB806CF}" xr6:coauthVersionLast="47" xr6:coauthVersionMax="47" xr10:uidLastSave="{00000000-0000-0000-0000-000000000000}"/>
  <bookViews>
    <workbookView xWindow="-29625" yWindow="3870" windowWidth="28890" windowHeight="15315" xr2:uid="{0AA1FEEF-DC94-49B2-897B-4F73B957603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<sst xmlns="http://schemas.openxmlformats.org/spreadsheetml/2006/main" count="74" uniqueCount="55">
  <si>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</si>
  <si>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</si>
  <si>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</si>
  <si>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</si>
  <si>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</si>
  <si>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</si>
  <si>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</si>
  <si>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</si>
  <si>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</si>
  <si>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</si>
  <si>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</si>
  <si>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</si>
  <si>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</si>
  <si>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</si>
  <si>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</si>
  <si>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</si>
  <si>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</si>
  <si>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</si>
  <si>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</si>
  <si>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</si>
  <si>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</si>
  <si>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</si>
  <si>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</si>
  <si>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</si>
  <si>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</si>
  <si>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</si>
  <si>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</si>
  <si>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</si>
  <si>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</si>
  <si>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</si>
  <si>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</si>
  <si>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</si>
  <si>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</si>
  <si>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</si>
  <si>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</si>
  <si>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</si>
  <si>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</si>
  <si>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</si>
  <si>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</si>
  <si>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</si>
  <si>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</si>
  <si>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</si>
  <si>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</si>
  <si>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</si>
  <si>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</si>
  <si>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</si>
  <si>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</si>
  <si>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Rochelle Park School District (4470)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</si>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</sst>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4D1C5C-226F-4D5B-BC05-015253777732}" name="Factor1" displayName="Factor1" ref="A12:D13" totalsRowShown="0" headerRowDxfId="76" dataDxfId="75" headerRowBorderDxfId="73" tableBorderDxfId="74" totalsRowBorderDxfId="72">
  <tableColumns count="4">
    <tableColumn id="1" xr3:uid="{3D3DB8CB-935D-423B-AAB2-1009D1D77161}" name="The LEA met the cell size and N size requirements on at least one measure of Indicator 4B in  school year 2021-22" dataDxfId="71"/>
    <tableColumn id="2" xr3:uid="{6F12D166-C1E6-42C1-8D17-667B2FCC92E9}" name="The number of measures on which the LEA’s risk ratio was over the threshold in school year 2021-22" dataDxfId="70"/>
    <tableColumn id="3" xr3:uid="{134C88DB-9C81-4720-95A4-46569A9B7405}" name="The LEA also had one or more risk ratios over the threshold In the prior school year (SY2020-21)" dataDxfId="69"/>
    <tableColumn id="4" xr3:uid="{96E97C61-D3A9-42DE-9AA0-F8C9EC4E1E9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FCD425-6B37-4CF7-A15C-F89008C7069C}" name="Factor2" displayName="Factor2" ref="A16:E17" totalsRowShown="0" headerRowDxfId="67" dataDxfId="66" headerRowBorderDxfId="64" tableBorderDxfId="65" totalsRowBorderDxfId="63">
  <tableColumns count="5">
    <tableColumn id="1" xr3:uid="{375A6E29-9A58-4933-86AC-68A83EBC3385}" name="The LEA met minimum cell size and N size requirements on at least one school year 2022-23 measure of Indicators 9 and 10" dataDxfId="62"/>
    <tableColumn id="2" xr3:uid="{2A39314D-6AAD-43E0-94F8-DD4B40C32008}" name="The number of school year 2022-23 measures on which the LEA’s risk ratio was over the threshold" dataDxfId="61"/>
    <tableColumn id="3" xr3:uid="{74390359-583A-47B8-846E-32E30F3D9CF2}" name="The LEA was identified as noncompliant on at least one measure of Indicator 9 and/or 10" dataDxfId="60"/>
    <tableColumn id="4" xr3:uid="{86DAE934-00EB-4230-9DB6-CB6E0419FD84}" name="The number of measures for which the LEA was found noncompliant" dataDxfId="59"/>
    <tableColumn id="5" xr3:uid="{E1787B44-9B4C-4885-9DBC-7F748AC5C55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8D1FF6-B928-4DE1-987A-E706754708F9}" name="Factor3" displayName="Factor3" ref="A21:C22" totalsRowShown="0" headerRowDxfId="57" dataDxfId="56" headerRowBorderDxfId="54" tableBorderDxfId="55" totalsRowBorderDxfId="53">
  <tableColumns count="3">
    <tableColumn id="1" xr3:uid="{926F8339-5A2E-4F13-87F5-E4CA3956CC4C}" name="Local Result" dataDxfId="52"/>
    <tableColumn id="2" xr3:uid="{A599D939-B7C9-4D0F-AEE9-1DDC35E82AF7}" name="State Target" dataDxfId="51"/>
    <tableColumn id="3" xr3:uid="{8EA912AE-9451-4734-99C8-9FC4E29ACA4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511DDD-71C5-43BD-ACD9-D8AA8D1A761D}" name="Table4" displayName="Table4" ref="A26:C27" totalsRowShown="0" headerRowDxfId="49" dataDxfId="48" headerRowBorderDxfId="46" tableBorderDxfId="47" totalsRowBorderDxfId="45">
  <tableColumns count="3">
    <tableColumn id="1" xr3:uid="{C2B4591B-E0FE-42BB-9A7E-E07C62B3FB71}" name="Local Result" dataDxfId="44"/>
    <tableColumn id="2" xr3:uid="{266CB77F-761D-4371-A47A-E818DE6AC724}" name="State Target" dataDxfId="43"/>
    <tableColumn id="3" xr3:uid="{2400A035-308F-4963-9D98-9DFBC9AAB89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8FDFDF-7A5A-4293-A102-3288AF64D2C4}" name="Table5" displayName="Table5" ref="A29:C30" totalsRowShown="0" headerRowDxfId="41" dataDxfId="40" headerRowBorderDxfId="38" tableBorderDxfId="39" totalsRowBorderDxfId="37">
  <tableColumns count="3">
    <tableColumn id="1" xr3:uid="{99F9367A-7032-4DFD-8B04-CCC9B77C5056}" name="Local Results" dataDxfId="36"/>
    <tableColumn id="2" xr3:uid="{FC1004FE-60C1-4E80-BB62-77AF923CA2F2}" name="State Target" dataDxfId="35"/>
    <tableColumn id="3" xr3:uid="{D89C5144-2290-4269-8B15-B928639A690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62C9611-AF42-42D0-8057-49A8B0729AC6}" name="Table6" displayName="Table6" ref="A34:D35" totalsRowShown="0" headerRowDxfId="33" dataDxfId="32" headerRowBorderDxfId="30" tableBorderDxfId="31" totalsRowBorderDxfId="29" dataCellStyle="Percent">
  <tableColumns count="4">
    <tableColumn id="1" xr3:uid="{512A02D8-4D1C-4FD5-B5F4-B66979C155BF}" name="DLM ELA Participation Rate" dataDxfId="28" dataCellStyle="Percent"/>
    <tableColumn id="2" xr3:uid="{3BB66D6D-CBD7-40B8-A656-7BEA21D742DE}" name="DLM Math Participation Rate" dataDxfId="27" dataCellStyle="Percent"/>
    <tableColumn id="3" xr3:uid="{23A8896F-B52C-4388-BDD9-B65A7A4D0DC2}" name="DLM Science Participation Rate" dataDxfId="26" dataCellStyle="Percent"/>
    <tableColumn id="4" xr3:uid="{4CDD0FAA-33E7-45A2-B26F-3EEEAEE2515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04B09BA-47C3-4FCC-88E3-9B8662488A00}" name="Table7" displayName="Table7" ref="A39:C40" totalsRowShown="0" headerRowDxfId="24" dataDxfId="23" headerRowBorderDxfId="21" tableBorderDxfId="22" totalsRowBorderDxfId="20">
  <tableColumns count="3">
    <tableColumn id="1" xr3:uid="{F046B4E4-D8C7-44DB-8F38-F795BB2C414C}" name="The LEA was identified as non-compliant on one or more of the following indicators: 4B, 9, 10, 11 and 12 " dataDxfId="19"/>
    <tableColumn id="2" xr3:uid="{711DF205-07A1-4ECC-B8B2-AF8891EA6327}" name="Findings were corrected" dataDxfId="18"/>
    <tableColumn id="3" xr3:uid="{518D0A51-52BF-476D-9EA2-E9C84EB6DD7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6FE7F4-F28A-4E75-8525-DBBAF21DF883}" name="Table8" displayName="Table8" ref="A44:C45" totalsRowShown="0" headerRowDxfId="16" dataDxfId="15" headerRowBorderDxfId="13" tableBorderDxfId="14" totalsRowBorderDxfId="12">
  <tableColumns count="3">
    <tableColumn id="1" xr3:uid="{FEC9FBFC-2062-437E-8FA6-CBCF54E63062}" name="The LEA's Fall 2022 NJ SMART Special Education Submission contained errors" dataDxfId="11"/>
    <tableColumn id="2" xr3:uid="{31E2DCA3-6031-4965-91B6-020772D8D598}" name="Number of Errors" dataDxfId="10"/>
    <tableColumn id="3" xr3:uid="{68032F2C-3AAF-4CD0-AA5B-A4885EDF33E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78F6718-4F15-479E-A0A1-E75636A009BE}" name="Factor9" displayName="Factor9" ref="A49:D50" totalsRowShown="0" headerRowDxfId="8" dataDxfId="7" headerRowBorderDxfId="5" tableBorderDxfId="6" totalsRowBorderDxfId="4">
  <tableColumns count="4">
    <tableColumn id="1" xr3:uid="{87FC8721-83A0-4720-AA0D-FBF1F11BE716}" name="The LEA's SFY23 Application was submitted late" dataDxfId="3"/>
    <tableColumn id="2" xr3:uid="{ED2FFBC0-A2E7-4AD1-B843-16EFEB7F4868}" name="Number of Application Revision Rounds" dataDxfId="2"/>
    <tableColumn id="3" xr3:uid="{D16B816C-053D-440F-AFDC-34FE839AD64E}" name="Late Final Expenditure Report" dataDxfId="1"/>
    <tableColumn id="4" xr3:uid="{056DFE74-A9DD-49C2-9D64-E4BEEB4C980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6F6B-E40E-42E0-A96C-C5AD655C200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91.304347826086953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1.7595307917888565E-2</v>
      </c>
      <c r="B35" s="41">
        <v>1.7543859649122806E-2</v>
      </c>
      <c r="C35" s="41">
        <v>1.7699115044247787E-2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2024-05-30T20:41:14Z</dcterms:created>
  <dcterms:modified xsi:type="dcterms:W3CDTF">2024-05-30T20:41:18Z</dcterms:modified>
</cp:coreProperties>
</file>