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72404CD8-29CF-43E9-9558-CC2B65D2E30B}" xr6:coauthVersionLast="47" xr6:coauthVersionMax="47" xr10:uidLastSave="{00000000-0000-0000-0000-000000000000}"/>
  <bookViews>
    <workbookView xWindow="-29625" yWindow="3870" windowWidth="28890" windowHeight="15315" xr2:uid="{69F04E94-88D0-44FE-A7BD-017794B54F5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<sst xmlns="http://schemas.openxmlformats.org/spreadsheetml/2006/main" count="73" uniqueCount="54">
  <si>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</si>
  <si>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</si>
  <si>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</si>
  <si>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</si>
  <si>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</si>
  <si>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</si>
  <si>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</si>
  <si>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</si>
  <si>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</si>
  <si>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</si>
  <si>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</si>
  <si>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</si>
  <si>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</si>
  <si>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</si>
  <si>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</si>
  <si>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</si>
  <si>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</si>
  <si>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</si>
  <si>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</si>
  <si>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</si>
  <si>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</si>
  <si>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</si>
  <si>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</si>
  <si>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</si>
  <si>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</si>
  <si>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</si>
  <si>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</si>
  <si>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</si>
  <si>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</si>
  <si>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</si>
  <si>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</si>
  <si>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</si>
  <si>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</si>
  <si>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</si>
  <si>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</si>
  <si>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</si>
  <si>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</si>
  <si>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</si>
  <si>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</si>
  <si>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</si>
  <si>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</si>
  <si>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</si>
  <si>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</si>
  <si>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</si>
  <si>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</si>
  <si>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</si>
  <si>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</si>
  <si>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Teaneck School District (5150)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</si>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</sst>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5150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21144C-A913-4D56-A25B-010BD3514E65}" name="Factor1" displayName="Factor1" ref="A12:D13" totalsRowShown="0" headerRowDxfId="76" dataDxfId="75" headerRowBorderDxfId="73" tableBorderDxfId="74" totalsRowBorderDxfId="72">
  <tableColumns count="4">
    <tableColumn id="1" xr3:uid="{A5FFF248-C01A-4655-8558-F7EA8C540963}" name="The LEA met the cell size and N size requirements on at least one measure of Indicator 4B in  school year 2021-22" dataDxfId="71"/>
    <tableColumn id="2" xr3:uid="{34AB296A-3426-4A0D-8039-8B0CD80485D6}" name="The number of measures on which the LEA’s risk ratio was over the threshold in school year 2021-22" dataDxfId="70"/>
    <tableColumn id="3" xr3:uid="{C23B0FE9-2F9F-46D5-B973-21DC96E19BF0}" name="The LEA also had one or more risk ratios over the threshold In the prior school year (SY2020-21)" dataDxfId="69"/>
    <tableColumn id="4" xr3:uid="{558421B8-52A4-45F2-8717-F7C69F248B4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66215C5-3BAE-47BB-8533-5377D6E6D9D2}" name="Factor2" displayName="Factor2" ref="A16:E17" totalsRowShown="0" headerRowDxfId="67" dataDxfId="66" headerRowBorderDxfId="64" tableBorderDxfId="65" totalsRowBorderDxfId="63">
  <tableColumns count="5">
    <tableColumn id="1" xr3:uid="{73740438-DACF-4944-8E4F-2E9596494F49}" name="The LEA met minimum cell size and N size requirements on at least one school year 2022-23 measure of Indicators 9 and 10" dataDxfId="62"/>
    <tableColumn id="2" xr3:uid="{2488AEB0-0537-42F5-A6C4-B99D74D69D7F}" name="The number of school year 2022-23 measures on which the LEA’s risk ratio was over the threshold" dataDxfId="61"/>
    <tableColumn id="3" xr3:uid="{174A72C9-E813-4F99-8C34-48555B30EC4B}" name="The LEA was identified as noncompliant on at least one measure of Indicator 9 and/or 10" dataDxfId="60"/>
    <tableColumn id="4" xr3:uid="{2C946508-7848-464A-95B4-EEF689E81204}" name="The number of measures for which the LEA was found noncompliant" dataDxfId="59"/>
    <tableColumn id="5" xr3:uid="{2DC0A8D2-EE38-4486-BBBA-3A28CF6B3CA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5A0FDD3-013F-41C0-8B4D-7D270BCE7C31}" name="Factor3" displayName="Factor3" ref="A21:C22" totalsRowShown="0" headerRowDxfId="57" dataDxfId="56" headerRowBorderDxfId="54" tableBorderDxfId="55" totalsRowBorderDxfId="53">
  <tableColumns count="3">
    <tableColumn id="1" xr3:uid="{538068C7-0652-47F9-8D99-B2E5B11B81AB}" name="Local Result" dataDxfId="52"/>
    <tableColumn id="2" xr3:uid="{7C625B36-E006-4CB7-9F43-D48FE2F50AD5}" name="State Target" dataDxfId="51"/>
    <tableColumn id="3" xr3:uid="{5A1FD190-146B-4814-B0D7-8C8FF533728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C60E4A0-AF61-4B8C-9A67-2CA46DE94B00}" name="Table4" displayName="Table4" ref="A26:C27" totalsRowShown="0" headerRowDxfId="49" dataDxfId="48" headerRowBorderDxfId="46" tableBorderDxfId="47" totalsRowBorderDxfId="45">
  <tableColumns count="3">
    <tableColumn id="1" xr3:uid="{598E2FA8-E353-47F0-90C6-1861EE16EA1B}" name="Local Result" dataDxfId="44"/>
    <tableColumn id="2" xr3:uid="{E7EBD550-76DF-4E74-ABA2-FF35CF7B0232}" name="State Target" dataDxfId="43"/>
    <tableColumn id="3" xr3:uid="{C6027D31-4152-4A4A-8E56-21C9074830D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C9CB70-E215-4EBD-822D-ED4B40AE41BB}" name="Table5" displayName="Table5" ref="A29:C30" totalsRowShown="0" headerRowDxfId="41" dataDxfId="40" headerRowBorderDxfId="38" tableBorderDxfId="39" totalsRowBorderDxfId="37">
  <tableColumns count="3">
    <tableColumn id="1" xr3:uid="{1A3923D0-91F7-4C8F-A897-EEE93C9700AB}" name="Local Results" dataDxfId="36"/>
    <tableColumn id="2" xr3:uid="{CA677942-85E6-4F2E-A1E4-878CEC8BBBF8}" name="State Target" dataDxfId="35"/>
    <tableColumn id="3" xr3:uid="{6A343E36-252C-4DA9-84E3-699CB9AD943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8DBED4-42F4-4D02-BD60-DE4C08E8224F}" name="Table6" displayName="Table6" ref="A34:D35" totalsRowShown="0" headerRowDxfId="33" dataDxfId="32" headerRowBorderDxfId="30" tableBorderDxfId="31" totalsRowBorderDxfId="29" dataCellStyle="Percent">
  <tableColumns count="4">
    <tableColumn id="1" xr3:uid="{B8B20A01-ABD7-4519-AB19-4FE44CFF7D5C}" name="DLM ELA Participation Rate" dataDxfId="28" dataCellStyle="Percent"/>
    <tableColumn id="2" xr3:uid="{BE46E5DB-2FF9-46E2-ADE0-2C0A9B8DD1A8}" name="DLM Math Participation Rate" dataDxfId="27" dataCellStyle="Percent"/>
    <tableColumn id="3" xr3:uid="{BEFAAA4C-DA21-4D6F-A486-F416324C4DD4}" name="DLM Science Participation Rate" dataDxfId="26" dataCellStyle="Percent"/>
    <tableColumn id="4" xr3:uid="{C23FF752-D2FE-4E4F-8968-149034A29C8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E436084-3C1F-4D8A-BCAA-D065C3B6BA62}" name="Table7" displayName="Table7" ref="A39:C40" totalsRowShown="0" headerRowDxfId="24" dataDxfId="23" headerRowBorderDxfId="21" tableBorderDxfId="22" totalsRowBorderDxfId="20">
  <tableColumns count="3">
    <tableColumn id="1" xr3:uid="{5CA14F2F-8A20-44F0-B82A-4730A159AE53}" name="The LEA was identified as non-compliant on one or more of the following indicators: 4B, 9, 10, 11 and 12 " dataDxfId="19"/>
    <tableColumn id="2" xr3:uid="{58811986-0302-46FB-8400-9847577DE782}" name="Findings were corrected" dataDxfId="18"/>
    <tableColumn id="3" xr3:uid="{A9BCB4D6-B61D-4DF2-8386-8074C588DA4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B44AB35-EEBC-43BF-AA31-F416568E422B}" name="Table8" displayName="Table8" ref="A44:C45" totalsRowShown="0" headerRowDxfId="16" dataDxfId="15" headerRowBorderDxfId="13" tableBorderDxfId="14" totalsRowBorderDxfId="12">
  <tableColumns count="3">
    <tableColumn id="1" xr3:uid="{6F113FE0-E1A1-4D10-9D77-B23EFC956087}" name="The LEA's Fall 2022 NJ SMART Special Education Submission contained errors" dataDxfId="11"/>
    <tableColumn id="2" xr3:uid="{15E2A91D-1B10-4A58-92DC-4AAF159EDEF6}" name="Number of Errors" dataDxfId="10"/>
    <tableColumn id="3" xr3:uid="{838C9E78-59CD-43B9-A54B-49D6EB844A2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32290DB-734E-4A09-AC26-DFE8B9993D48}" name="Factor9" displayName="Factor9" ref="A49:D50" totalsRowShown="0" headerRowDxfId="8" dataDxfId="7" headerRowBorderDxfId="5" tableBorderDxfId="6" totalsRowBorderDxfId="4">
  <tableColumns count="4">
    <tableColumn id="1" xr3:uid="{901D2A50-31FE-4EA9-BC1E-894CC2260675}" name="The LEA's SFY23 Application was submitted late" dataDxfId="3"/>
    <tableColumn id="2" xr3:uid="{B2F7E36B-355A-4E51-B3CE-39B48089021E}" name="Number of Application Revision Rounds" dataDxfId="2"/>
    <tableColumn id="3" xr3:uid="{3A6E999B-42B3-423F-91C8-074834291078}" name="Late Final Expenditure Report" dataDxfId="1"/>
    <tableColumn id="4" xr3:uid="{FE57CF4A-90B9-459F-8A5A-6E0A5D9B453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73BC0-64B4-4DEB-954C-FDCC8B0B925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25</v>
      </c>
    </row>
    <row r="9" spans="1:5" ht="19.350000000000001" customHeight="1" x14ac:dyDescent="0.25">
      <c r="A9" s="15" t="s">
        <v>7</v>
      </c>
      <c r="B9" s="16">
        <v>6.9337442218798145E-2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87.640449438202253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2.3600439077936335E-2</v>
      </c>
      <c r="B35" s="41">
        <v>2.2043010752688171E-2</v>
      </c>
      <c r="C35" s="41">
        <v>1.6166281755196306E-2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2024-05-30T20:47:59Z</dcterms:created>
  <dcterms:modified xsi:type="dcterms:W3CDTF">2024-05-30T20:48:04Z</dcterms:modified>
</cp:coreProperties>
</file>