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Burlington\"/>
    </mc:Choice>
  </mc:AlternateContent>
  <xr:revisionPtr revIDLastSave="0" documentId="13_ncr:1_{2A42C82F-0907-40B1-9088-3A1901F6F279}" xr6:coauthVersionLast="47" xr6:coauthVersionMax="47" xr10:uidLastSave="{00000000-0000-0000-0000-000000000000}"/>
  <bookViews>
    <workbookView xWindow="-29625" yWindow="3870" windowWidth="28890" windowHeight="15315" xr2:uid="{BA07B19A-3365-4792-9E5F-3875B22A6B06}"/>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<sst xmlns="http://schemas.openxmlformats.org/spreadsheetml/2006/main" count="72" uniqueCount="54">
  <si>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</si>
  <si>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</si>
  <si>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</si>
  <si>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</si>
  <si>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</si>
  <si>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</si>
  <si>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</si>
  <si>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</si>
  <si>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</si>
  <si>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</si>
  <si>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</si>
  <si>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</si>
  <si>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</si>
  <si>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</si>
  <si>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</si>
  <si>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</si>
  <si>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</si>
  <si>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</si>
  <si>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</si>
  <si>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</si>
  <si>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</si>
  <si>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</si>
  <si>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</si>
  <si>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</si>
  <si>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</si>
  <si>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</si>
  <si>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</si>
  <si>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</si>
  <si>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</si>
  <si>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</si>
  <si>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</si>
  <si>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</si>
  <si>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</si>
  <si>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</si>
  <si>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</si>
  <si>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</si>
  <si>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</si>
  <si>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</si>
  <si>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</si>
  <si>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</si>
  <si>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</si>
  <si>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</si>
  <si>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</si>
  <si>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</si>
  <si>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</si>
  <si>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</si>
  <si>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</si>
  <si>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Burlington City Public School District (0600)</t>
  </si>
  <si>
    <t>Meets Requirements</t>
  </si>
  <si>
    <t>Yes</t>
  </si>
  <si>
    <t>No</t>
  </si>
  <si>
    <t>*</t>
  </si>
  <si>
    <t>N</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</si>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</sst>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0600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9BA7BE1-C4B0-4E04-9BF0-36330B190399}" name="Factor1" displayName="Factor1" ref="A12:D13" totalsRowShown="0" headerRowDxfId="76" dataDxfId="75" headerRowBorderDxfId="73" tableBorderDxfId="74" totalsRowBorderDxfId="72">
  <tableColumns count="4">
    <tableColumn id="1" xr3:uid="{C469F090-F947-4AB1-8BFE-6AD272A1FF2B}" name="The LEA met the cell size and N size requirements on at least one measure of Indicator 4B in  school year 2021-22" dataDxfId="71"/>
    <tableColumn id="2" xr3:uid="{116B34A1-E505-4CD2-B312-BE6FBE94B6EE}" name="The number of measures on which the LEA’s risk ratio was over the threshold in school year 2021-22" dataDxfId="70"/>
    <tableColumn id="3" xr3:uid="{832BB58B-07BF-4ECC-8325-575028B5DE11}" name="The LEA also had one or more risk ratios over the threshold In the prior school year (SY2020-21)" dataDxfId="69"/>
    <tableColumn id="4" xr3:uid="{D7939B50-BDE6-4428-9EC2-6E45FCA63CF2}"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FA49F30-9C77-43BB-9E19-F35A485B164A}" name="Factor2" displayName="Factor2" ref="A16:E17" totalsRowShown="0" headerRowDxfId="67" dataDxfId="66" headerRowBorderDxfId="64" tableBorderDxfId="65" totalsRowBorderDxfId="63">
  <tableColumns count="5">
    <tableColumn id="1" xr3:uid="{A2D7B679-26C3-4297-AE5F-E91DB797AF87}" name="The LEA met minimum cell size and N size requirements on at least one school year 2022-23 measure of Indicators 9 and 10" dataDxfId="62"/>
    <tableColumn id="2" xr3:uid="{BE2CADA0-C184-4C3F-9B77-13F8A28E4745}" name="The number of school year 2022-23 measures on which the LEA’s risk ratio was over the threshold" dataDxfId="61"/>
    <tableColumn id="3" xr3:uid="{568FE192-88E3-4F6E-B1F4-9668A10F68B0}" name="The LEA was identified as noncompliant on at least one measure of Indicator 9 and/or 10" dataDxfId="60"/>
    <tableColumn id="4" xr3:uid="{ED051C45-D40B-477C-852E-68F176E5FB0C}" name="The number of measures for which the LEA was found noncompliant" dataDxfId="59"/>
    <tableColumn id="5" xr3:uid="{2C9AA0D6-72FE-42B6-BE8A-6FB2526F0E50}"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8631CC3-CB03-4312-B19D-25D9F30092CD}" name="Factor3" displayName="Factor3" ref="A21:C22" totalsRowShown="0" headerRowDxfId="57" dataDxfId="56" headerRowBorderDxfId="54" tableBorderDxfId="55" totalsRowBorderDxfId="53">
  <tableColumns count="3">
    <tableColumn id="1" xr3:uid="{9771DE1F-2396-4995-9441-AA4E530A71C9}" name="Local Result" dataDxfId="52"/>
    <tableColumn id="2" xr3:uid="{C6850183-9605-4226-96CC-07C380C6BDC6}" name="State Target" dataDxfId="51"/>
    <tableColumn id="3" xr3:uid="{E924CF95-C8FC-4C7A-8BB1-6D353ED307AD}"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CB3C72A-1347-409C-89E1-95C8C3643764}" name="Table4" displayName="Table4" ref="A26:C27" totalsRowShown="0" headerRowDxfId="49" dataDxfId="48" headerRowBorderDxfId="46" tableBorderDxfId="47" totalsRowBorderDxfId="45">
  <tableColumns count="3">
    <tableColumn id="1" xr3:uid="{85B87163-01A4-4338-BB1C-503936C8CDC4}" name="Local Result" dataDxfId="44"/>
    <tableColumn id="2" xr3:uid="{0BFD1CA0-8334-4DD4-9A1C-4E8C0706B9BC}" name="State Target" dataDxfId="43"/>
    <tableColumn id="3" xr3:uid="{E8CECADA-B211-4C4E-B964-94C95AB93B40}"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1F12479-D1AC-4310-A73D-280476F913D1}" name="Table5" displayName="Table5" ref="A29:C30" totalsRowShown="0" headerRowDxfId="41" dataDxfId="40" headerRowBorderDxfId="38" tableBorderDxfId="39" totalsRowBorderDxfId="37">
  <tableColumns count="3">
    <tableColumn id="1" xr3:uid="{0587030E-F693-4847-BDBD-A8C9845400BC}" name="Local Results" dataDxfId="36"/>
    <tableColumn id="2" xr3:uid="{20328C1F-47B1-4F7E-8AA9-68B006D5AE84}" name="State Target" dataDxfId="35"/>
    <tableColumn id="3" xr3:uid="{47FE5959-F341-4B2E-8810-E7D744E55FE2}"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AD20D9E-53B6-43E6-8F76-520759B627D3}" name="Table6" displayName="Table6" ref="A34:D35" totalsRowShown="0" headerRowDxfId="33" dataDxfId="32" headerRowBorderDxfId="30" tableBorderDxfId="31" totalsRowBorderDxfId="29" dataCellStyle="Percent">
  <tableColumns count="4">
    <tableColumn id="1" xr3:uid="{9E561F11-266F-4CC8-A3CA-5E58C17F3CCC}" name="DLM ELA Participation Rate" dataDxfId="28" dataCellStyle="Percent"/>
    <tableColumn id="2" xr3:uid="{348D0BB6-69F5-4753-B9E2-6EC891B8C1B0}" name="DLM Math Participation Rate" dataDxfId="27" dataCellStyle="Percent"/>
    <tableColumn id="3" xr3:uid="{61A9A34A-AF70-4DAA-B5E2-82C4EDBE69B2}" name="DLM Science Participation Rate" dataDxfId="26" dataCellStyle="Percent"/>
    <tableColumn id="4" xr3:uid="{BBED648D-E0E9-4809-B857-F0BE310D19F2}"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AF924414-C9D7-4D39-B068-C1BB2D3A1E73}" name="Table7" displayName="Table7" ref="A39:C40" totalsRowShown="0" headerRowDxfId="24" dataDxfId="23" headerRowBorderDxfId="21" tableBorderDxfId="22" totalsRowBorderDxfId="20">
  <tableColumns count="3">
    <tableColumn id="1" xr3:uid="{8C01F1D2-479F-496B-A124-95A0A93E1A06}" name="The LEA was identified as non-compliant on one or more of the following indicators: 4B, 9, 10, 11 and 12 " dataDxfId="19"/>
    <tableColumn id="2" xr3:uid="{67CC0E54-F8AA-4E8F-B2E7-B9842E55D851}" name="Findings were corrected" dataDxfId="18"/>
    <tableColumn id="3" xr3:uid="{8D332A27-E88D-4094-886C-E6E5F08B67D0}"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14D9276-7999-41A4-8146-C9BDEFB07FC3}" name="Table8" displayName="Table8" ref="A44:C45" totalsRowShown="0" headerRowDxfId="16" dataDxfId="15" headerRowBorderDxfId="13" tableBorderDxfId="14" totalsRowBorderDxfId="12">
  <tableColumns count="3">
    <tableColumn id="1" xr3:uid="{D420B9A1-8936-4D05-8726-51542DF13A87}" name="The LEA's Fall 2022 NJ SMART Special Education Submission contained errors" dataDxfId="11"/>
    <tableColumn id="2" xr3:uid="{56A7214D-74B5-41E6-9032-7239EA6EA8BD}" name="Number of Errors" dataDxfId="10"/>
    <tableColumn id="3" xr3:uid="{8FC0C38B-64FF-415A-982B-80CF848F8B9B}"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70989D73-8F78-4782-8865-0DA799EE57B7}" name="Factor9" displayName="Factor9" ref="A49:D50" totalsRowShown="0" headerRowDxfId="8" dataDxfId="7" headerRowBorderDxfId="5" tableBorderDxfId="6" totalsRowBorderDxfId="4">
  <tableColumns count="4">
    <tableColumn id="1" xr3:uid="{9DB913EB-40C2-457D-B81F-52AB60AB47A4}" name="The LEA's SFY23 Application was submitted late" dataDxfId="3"/>
    <tableColumn id="2" xr3:uid="{E0A0593B-8B90-49CC-8552-72DA5EE8D1D7}" name="Number of Application Revision Rounds" dataDxfId="2"/>
    <tableColumn id="3" xr3:uid="{69E1BB18-0211-4BFD-9B9E-462C0641AE6F}" name="Late Final Expenditure Report" dataDxfId="1"/>
    <tableColumn id="4" xr3:uid="{043C8B7B-BAE1-4C0A-94CB-3CDA6EA3C99F}"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90DAE-59FF-4659-96E6-D7ADA3328921}">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22</v>
      </c>
    </row>
    <row r="8" spans="1:5" ht="19.350000000000001" customHeight="1" x14ac:dyDescent="0.25">
      <c r="A8" s="13" t="s">
        <v>6</v>
      </c>
      <c r="B8" s="14">
        <v>29</v>
      </c>
    </row>
    <row r="9" spans="1:5" ht="19.350000000000001" customHeight="1" x14ac:dyDescent="0.25">
      <c r="A9" s="15" t="s">
        <v>7</v>
      </c>
      <c r="B9" s="16">
        <v>0.40061633281972264</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2</v>
      </c>
      <c r="C13" s="25" t="s">
        <v>50</v>
      </c>
      <c r="D13" s="25">
        <v>1</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49</v>
      </c>
      <c r="B17" s="25">
        <v>0</v>
      </c>
      <c r="C17" s="25" t="s">
        <v>50</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88.888888888888886</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51</v>
      </c>
      <c r="B27" s="34">
        <v>100</v>
      </c>
      <c r="C27" s="25">
        <v>3</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52</v>
      </c>
      <c r="B30" s="34">
        <v>100</v>
      </c>
      <c r="C30" s="25" t="s">
        <v>53</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5.7208237986270021E-3</v>
      </c>
      <c r="B35" s="41">
        <v>5.7537399309551211E-3</v>
      </c>
      <c r="C35" s="41">
        <v>7.9787234042553185E-3</v>
      </c>
      <c r="D35" s="42">
        <v>4</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49</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50</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50</v>
      </c>
      <c r="B50" s="25">
        <v>1</v>
      </c>
      <c r="C50" s="25" t="s">
        <v>50</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2024-05-30T19:58:06Z</dcterms:created>
  <dcterms:modified xsi:type="dcterms:W3CDTF">2024-05-30T19:58:11Z</dcterms:modified>
</cp:coreProperties>
</file>