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urlington\"/>
    </mc:Choice>
  </mc:AlternateContent>
  <xr:revisionPtr revIDLastSave="0" documentId="13_ncr:1_{F1BE5396-BC49-43DB-8C19-6F22C94DDC17}" xr6:coauthVersionLast="47" xr6:coauthVersionMax="47" xr10:uidLastSave="{00000000-0000-0000-0000-000000000000}"/>
  <bookViews>
    <workbookView xWindow="-29625" yWindow="3870" windowWidth="28890" windowHeight="15315" xr2:uid="{687AAB82-8FB5-4E2F-8ABE-2BCB22121ED6}"/>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<sst xmlns="http://schemas.openxmlformats.org/spreadsheetml/2006/main" count="73" uniqueCount="54">
  <si>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</si>
  <si>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</si>
  <si>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</si>
  <si>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</si>
  <si>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</si>
  <si>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</si>
  <si>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</si>
  <si>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</si>
  <si>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</si>
  <si>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</si>
  <si>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</si>
  <si>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</si>
  <si>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</si>
  <si>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</si>
  <si>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</si>
  <si>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</si>
  <si>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</si>
  <si>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</si>
  <si>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</si>
  <si>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</si>
  <si>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</si>
  <si>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</si>
  <si>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</si>
  <si>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</si>
  <si>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</si>
  <si>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</si>
  <si>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</si>
  <si>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</si>
  <si>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</si>
  <si>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</si>
  <si>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</si>
  <si>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</si>
  <si>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</si>
  <si>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</si>
  <si>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</si>
  <si>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</si>
  <si>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</si>
  <si>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</si>
  <si>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</si>
  <si>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</si>
  <si>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</si>
  <si>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</si>
  <si>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</si>
  <si>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</si>
  <si>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</si>
  <si>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</si>
  <si>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</si>
  <si>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Burlington Township School District (0620)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</si>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</sst>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0620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7BDC3B7-B442-4E26-BE8B-9657BFA405F7}" name="Factor1" displayName="Factor1" ref="A12:D13" totalsRowShown="0" headerRowDxfId="76" dataDxfId="75" headerRowBorderDxfId="73" tableBorderDxfId="74" totalsRowBorderDxfId="72">
  <tableColumns count="4">
    <tableColumn id="1" xr3:uid="{684524E6-6416-4DBF-BC9E-C7B5A45B6010}" name="The LEA met the cell size and N size requirements on at least one measure of Indicator 4B in  school year 2021-22" dataDxfId="71"/>
    <tableColumn id="2" xr3:uid="{E5B325A1-651B-4D56-8CA3-6A0AD8138732}" name="The number of measures on which the LEA’s risk ratio was over the threshold in school year 2021-22" dataDxfId="70"/>
    <tableColumn id="3" xr3:uid="{84D960E4-6A15-4385-B6F9-216EBBCF699D}" name="The LEA also had one or more risk ratios over the threshold In the prior school year (SY2020-21)" dataDxfId="69"/>
    <tableColumn id="4" xr3:uid="{1FFF38CF-9DDB-421D-9AAE-BBED685AA52D}"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C2ACDAD-73B5-426A-A930-0C4C4BDE6EB2}" name="Factor2" displayName="Factor2" ref="A16:E17" totalsRowShown="0" headerRowDxfId="67" dataDxfId="66" headerRowBorderDxfId="64" tableBorderDxfId="65" totalsRowBorderDxfId="63">
  <tableColumns count="5">
    <tableColumn id="1" xr3:uid="{57EC43D8-DC7E-4F57-B800-4D232962065C}" name="The LEA met minimum cell size and N size requirements on at least one school year 2022-23 measure of Indicators 9 and 10" dataDxfId="62"/>
    <tableColumn id="2" xr3:uid="{49212149-2393-4DF8-822E-79366BB74979}" name="The number of school year 2022-23 measures on which the LEA’s risk ratio was over the threshold" dataDxfId="61"/>
    <tableColumn id="3" xr3:uid="{B874E84B-9C2E-4E25-9568-2167B1E7FD46}" name="The LEA was identified as noncompliant on at least one measure of Indicator 9 and/or 10" dataDxfId="60"/>
    <tableColumn id="4" xr3:uid="{A407F4E8-D9C0-44A5-AC1E-A1677F3B8C1B}" name="The number of measures for which the LEA was found noncompliant" dataDxfId="59"/>
    <tableColumn id="5" xr3:uid="{F3E53B2C-1470-45F2-9854-85C789422481}"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4D972CE-6461-4F03-8A59-97BC924420E6}" name="Factor3" displayName="Factor3" ref="A21:C22" totalsRowShown="0" headerRowDxfId="57" dataDxfId="56" headerRowBorderDxfId="54" tableBorderDxfId="55" totalsRowBorderDxfId="53">
  <tableColumns count="3">
    <tableColumn id="1" xr3:uid="{16C71FF1-6C1E-4D63-B33D-F8ADB04660E3}" name="Local Result" dataDxfId="52"/>
    <tableColumn id="2" xr3:uid="{96F6F4AC-8638-48C1-8BCE-B32DA3B48104}" name="State Target" dataDxfId="51"/>
    <tableColumn id="3" xr3:uid="{B0E91A6D-6807-40B1-88EE-839B73D052E9}"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86264C7-2B92-4F67-AB4A-624EED917971}" name="Table4" displayName="Table4" ref="A26:C27" totalsRowShown="0" headerRowDxfId="49" dataDxfId="48" headerRowBorderDxfId="46" tableBorderDxfId="47" totalsRowBorderDxfId="45">
  <tableColumns count="3">
    <tableColumn id="1" xr3:uid="{19A6460B-C054-41D6-9280-EB28AD8AC47B}" name="Local Result" dataDxfId="44"/>
    <tableColumn id="2" xr3:uid="{1C4E295D-0A8B-4AAE-A3B4-A52802AFFAAB}" name="State Target" dataDxfId="43"/>
    <tableColumn id="3" xr3:uid="{198EA2ED-B372-4082-AAA1-63FAA7CCB7D2}"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55EA4D6-6909-4CA6-9983-C3D94B268833}" name="Table5" displayName="Table5" ref="A29:C30" totalsRowShown="0" headerRowDxfId="41" dataDxfId="40" headerRowBorderDxfId="38" tableBorderDxfId="39" totalsRowBorderDxfId="37">
  <tableColumns count="3">
    <tableColumn id="1" xr3:uid="{08F08C04-1ABF-4591-B673-C07F42D46065}" name="Local Results" dataDxfId="36"/>
    <tableColumn id="2" xr3:uid="{5AF04FC2-8757-4DA8-907F-B3C6A7938807}" name="State Target" dataDxfId="35"/>
    <tableColumn id="3" xr3:uid="{089CA98E-364C-4B3F-8CF0-B7537E9B8FDE}"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15A76EF-2536-4244-A5ED-8ED892433906}" name="Table6" displayName="Table6" ref="A34:D35" totalsRowShown="0" headerRowDxfId="33" dataDxfId="32" headerRowBorderDxfId="30" tableBorderDxfId="31" totalsRowBorderDxfId="29" dataCellStyle="Percent">
  <tableColumns count="4">
    <tableColumn id="1" xr3:uid="{E5B387A0-8A6D-4B22-97C3-D1225D4B44CC}" name="DLM ELA Participation Rate" dataDxfId="28" dataCellStyle="Percent"/>
    <tableColumn id="2" xr3:uid="{9845C403-1AC5-4823-8432-DB1D2FB275E8}" name="DLM Math Participation Rate" dataDxfId="27" dataCellStyle="Percent"/>
    <tableColumn id="3" xr3:uid="{05E832E1-E405-43FD-BC23-949C8A9F5C72}" name="DLM Science Participation Rate" dataDxfId="26" dataCellStyle="Percent"/>
    <tableColumn id="4" xr3:uid="{9B905E67-2DC4-43F0-AF5A-2652B620A267}"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1031932-6643-49DE-A9B6-0651BF0D3D94}" name="Table7" displayName="Table7" ref="A39:C40" totalsRowShown="0" headerRowDxfId="24" dataDxfId="23" headerRowBorderDxfId="21" tableBorderDxfId="22" totalsRowBorderDxfId="20">
  <tableColumns count="3">
    <tableColumn id="1" xr3:uid="{077D606C-7963-4529-8A87-4D38E4DB0AEC}" name="The LEA was identified as non-compliant on one or more of the following indicators: 4B, 9, 10, 11 and 12 " dataDxfId="19"/>
    <tableColumn id="2" xr3:uid="{575532F8-F9EF-48DF-9F32-79EE1AD737E1}" name="Findings were corrected" dataDxfId="18"/>
    <tableColumn id="3" xr3:uid="{BA377840-0F87-4F22-932B-50D29603FA1E}"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E7B5120-35AF-448C-A61F-45F26C5B665D}" name="Table8" displayName="Table8" ref="A44:C45" totalsRowShown="0" headerRowDxfId="16" dataDxfId="15" headerRowBorderDxfId="13" tableBorderDxfId="14" totalsRowBorderDxfId="12">
  <tableColumns count="3">
    <tableColumn id="1" xr3:uid="{E4D5C88B-E986-4098-853E-DC6F8594F43D}" name="The LEA's Fall 2022 NJ SMART Special Education Submission contained errors" dataDxfId="11"/>
    <tableColumn id="2" xr3:uid="{CE2F5F74-5A48-43C7-AEA3-F8ECF3799A0E}" name="Number of Errors" dataDxfId="10"/>
    <tableColumn id="3" xr3:uid="{B9437177-DC8A-41EC-AF32-9BBD9BA61578}"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B1F8745-F50B-4687-900A-2FF6D1162A7D}" name="Factor9" displayName="Factor9" ref="A49:D50" totalsRowShown="0" headerRowDxfId="8" dataDxfId="7" headerRowBorderDxfId="5" tableBorderDxfId="6" totalsRowBorderDxfId="4">
  <tableColumns count="4">
    <tableColumn id="1" xr3:uid="{B53F51F2-23E4-4063-A3ED-B35AF19A2D59}" name="The LEA's SFY23 Application was submitted late" dataDxfId="3"/>
    <tableColumn id="2" xr3:uid="{9FDAC57A-A042-4034-96C4-85F5A9D223B3}" name="Number of Application Revision Rounds" dataDxfId="2"/>
    <tableColumn id="3" xr3:uid="{A105D0CA-0448-40DB-8027-7D8F7999C704}" name="Late Final Expenditure Report" dataDxfId="1"/>
    <tableColumn id="4" xr3:uid="{0A004149-69A7-4535-8DE9-D8D44BE6699F}"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BC3AF-B8B0-40F3-A634-BC633B89E693}">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20</v>
      </c>
    </row>
    <row r="8" spans="1:5" ht="19.350000000000001" customHeight="1" x14ac:dyDescent="0.25">
      <c r="A8" s="13" t="s">
        <v>6</v>
      </c>
      <c r="B8" s="14">
        <v>25</v>
      </c>
    </row>
    <row r="9" spans="1:5" ht="19.350000000000001" customHeight="1" x14ac:dyDescent="0.25">
      <c r="A9" s="15" t="s">
        <v>7</v>
      </c>
      <c r="B9" s="16">
        <v>0.49152542372881358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90.540540540540533</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3</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1.5352038115404976E-2</v>
      </c>
      <c r="B35" s="41">
        <v>1.5199161425576519E-2</v>
      </c>
      <c r="C35" s="41">
        <v>1.5815085158150853E-2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2024-05-30T19:58:19Z</dcterms:created>
  <dcterms:modified xsi:type="dcterms:W3CDTF">2024-05-30T19:58:24Z</dcterms:modified>
</cp:coreProperties>
</file>