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68716F06-5B98-4332-8757-0FB84AB67B8D}" xr6:coauthVersionLast="47" xr6:coauthVersionMax="47" xr10:uidLastSave="{00000000-0000-0000-0000-000000000000}"/>
  <bookViews>
    <workbookView xWindow="-29625" yWindow="3870" windowWidth="28890" windowHeight="15315" xr2:uid="{E37C78A2-89C1-4AF7-B239-80AECC7350B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<sst xmlns="http://schemas.openxmlformats.org/spreadsheetml/2006/main" count="74" uniqueCount="54">
  <si>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</si>
  <si>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</si>
  <si>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</si>
  <si>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</si>
  <si>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</si>
  <si>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</si>
  <si>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</si>
  <si>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</si>
  <si>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</si>
  <si>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</si>
  <si>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</si>
  <si>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</si>
  <si>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</si>
  <si>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</si>
  <si>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</si>
  <si>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</si>
  <si>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</si>
  <si>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</si>
  <si>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</si>
  <si>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</si>
  <si>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</si>
  <si>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</si>
  <si>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</si>
  <si>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</si>
  <si>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</si>
  <si>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</si>
  <si>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</si>
  <si>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</si>
  <si>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</si>
  <si>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</si>
  <si>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</si>
  <si>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</si>
  <si>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</si>
  <si>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</si>
  <si>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</si>
  <si>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</si>
  <si>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</si>
  <si>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</si>
  <si>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</si>
  <si>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</si>
  <si>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</si>
  <si>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</si>
  <si>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</si>
  <si>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</si>
  <si>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</si>
  <si>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</si>
  <si>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</si>
  <si>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Chesterfield Township School District (0830)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</si>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</sst>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0830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4A6B53-126E-4EFA-815B-2AB767C94902}" name="Factor1" displayName="Factor1" ref="A12:D13" totalsRowShown="0" headerRowDxfId="76" dataDxfId="75" headerRowBorderDxfId="73" tableBorderDxfId="74" totalsRowBorderDxfId="72">
  <tableColumns count="4">
    <tableColumn id="1" xr3:uid="{94682839-DEFF-472F-9C9D-DE23EA302AB5}" name="The LEA met the cell size and N size requirements on at least one measure of Indicator 4B in  school year 2021-22" dataDxfId="71"/>
    <tableColumn id="2" xr3:uid="{95B7270C-3D2C-419E-9F4E-5A8EC824608E}" name="The number of measures on which the LEA’s risk ratio was over the threshold in school year 2021-22" dataDxfId="70"/>
    <tableColumn id="3" xr3:uid="{C8E4D52C-6829-4004-A16E-D8C3ED5BC997}" name="The LEA also had one or more risk ratios over the threshold In the prior school year (SY2020-21)" dataDxfId="69"/>
    <tableColumn id="4" xr3:uid="{9DF9B4B8-1770-4C7D-B7A7-9D5E27B1D44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C238A3-7C13-4F66-AE3B-0F4FFA979F67}" name="Factor2" displayName="Factor2" ref="A16:E17" totalsRowShown="0" headerRowDxfId="67" dataDxfId="66" headerRowBorderDxfId="64" tableBorderDxfId="65" totalsRowBorderDxfId="63">
  <tableColumns count="5">
    <tableColumn id="1" xr3:uid="{623800E2-4CDB-4940-9761-1D135BFB343E}" name="The LEA met minimum cell size and N size requirements on at least one school year 2022-23 measure of Indicators 9 and 10" dataDxfId="62"/>
    <tableColumn id="2" xr3:uid="{C77FAD82-7B3A-4215-8097-70962DE1D245}" name="The number of school year 2022-23 measures on which the LEA’s risk ratio was over the threshold" dataDxfId="61"/>
    <tableColumn id="3" xr3:uid="{BBE3CB2A-DA29-4F07-9586-1FEADBC0D086}" name="The LEA was identified as noncompliant on at least one measure of Indicator 9 and/or 10" dataDxfId="60"/>
    <tableColumn id="4" xr3:uid="{7C8BD215-5DCD-4D3A-AC41-7F17D72D0E4E}" name="The number of measures for which the LEA was found noncompliant" dataDxfId="59"/>
    <tableColumn id="5" xr3:uid="{9E5DE6F9-8F16-44FC-B7F1-986B976E510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AFBEAC-BBCA-417A-9783-0EDD2AB9329B}" name="Factor3" displayName="Factor3" ref="A21:C22" totalsRowShown="0" headerRowDxfId="57" dataDxfId="56" headerRowBorderDxfId="54" tableBorderDxfId="55" totalsRowBorderDxfId="53">
  <tableColumns count="3">
    <tableColumn id="1" xr3:uid="{92AFF49F-2812-4880-86A4-C319D4935277}" name="Local Result" dataDxfId="52"/>
    <tableColumn id="2" xr3:uid="{8AEBBE09-BE00-44EE-A3DD-15A6452145FE}" name="State Target" dataDxfId="51"/>
    <tableColumn id="3" xr3:uid="{5469B375-6BC8-4E45-98A4-C42A053660C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79B15-A6A9-44BC-9C8A-63B129757A69}" name="Table4" displayName="Table4" ref="A26:C27" totalsRowShown="0" headerRowDxfId="49" dataDxfId="48" headerRowBorderDxfId="46" tableBorderDxfId="47" totalsRowBorderDxfId="45">
  <tableColumns count="3">
    <tableColumn id="1" xr3:uid="{CBABCF4E-FB03-4C1A-BFD6-89080F9C4101}" name="Local Result" dataDxfId="44"/>
    <tableColumn id="2" xr3:uid="{91A72558-544A-4385-9E75-8FA8E2386712}" name="State Target" dataDxfId="43"/>
    <tableColumn id="3" xr3:uid="{7E07D9BC-26D5-4107-8BA0-762C440D94C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014DBD-A3A4-44E9-B75C-4402E2F8B592}" name="Table5" displayName="Table5" ref="A29:C30" totalsRowShown="0" headerRowDxfId="41" dataDxfId="40" headerRowBorderDxfId="38" tableBorderDxfId="39" totalsRowBorderDxfId="37">
  <tableColumns count="3">
    <tableColumn id="1" xr3:uid="{FB362891-F1C6-42E9-9F16-97E00CBD3D17}" name="Local Results" dataDxfId="36"/>
    <tableColumn id="2" xr3:uid="{E46FCE79-1935-4FC5-8C88-043E5A5BC5A7}" name="State Target" dataDxfId="35"/>
    <tableColumn id="3" xr3:uid="{33AF9619-B8AB-4D18-AF4F-FB79C1C165E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2084908-D087-41E5-83CB-C3AD165ED8D8}" name="Table6" displayName="Table6" ref="A34:D35" totalsRowShown="0" headerRowDxfId="33" dataDxfId="32" headerRowBorderDxfId="30" tableBorderDxfId="31" totalsRowBorderDxfId="29" dataCellStyle="Percent">
  <tableColumns count="4">
    <tableColumn id="1" xr3:uid="{A4EBBC3C-E3BC-40CC-8AB9-A0524D56DFB8}" name="DLM ELA Participation Rate" dataDxfId="28" dataCellStyle="Percent"/>
    <tableColumn id="2" xr3:uid="{DE1AAFB5-63ED-432E-A471-35C0001B4D63}" name="DLM Math Participation Rate" dataDxfId="27" dataCellStyle="Percent"/>
    <tableColumn id="3" xr3:uid="{6BEF3171-9B29-47D7-8251-AA78208AA087}" name="DLM Science Participation Rate" dataDxfId="26" dataCellStyle="Percent"/>
    <tableColumn id="4" xr3:uid="{5446FBD6-57E9-49E2-978F-F3BC0F51DBD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E201FDB-F4D4-43E7-A4C8-E274D6132DD0}" name="Table7" displayName="Table7" ref="A39:C40" totalsRowShown="0" headerRowDxfId="24" dataDxfId="23" headerRowBorderDxfId="21" tableBorderDxfId="22" totalsRowBorderDxfId="20">
  <tableColumns count="3">
    <tableColumn id="1" xr3:uid="{77ED9ECD-30C8-4A58-BE21-791BF11FE3E5}" name="The LEA was identified as non-compliant on one or more of the following indicators: 4B, 9, 10, 11 and 12 " dataDxfId="19"/>
    <tableColumn id="2" xr3:uid="{283477D1-1B6B-4D05-AC25-E571CD084D80}" name="Findings were corrected" dataDxfId="18"/>
    <tableColumn id="3" xr3:uid="{38C377C1-092C-43BF-A337-08629D1D799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29B45D2-324F-45C9-B19D-7BFAEC8C69B2}" name="Table8" displayName="Table8" ref="A44:C45" totalsRowShown="0" headerRowDxfId="16" dataDxfId="15" headerRowBorderDxfId="13" tableBorderDxfId="14" totalsRowBorderDxfId="12">
  <tableColumns count="3">
    <tableColumn id="1" xr3:uid="{293624DE-94BB-46D8-A2E4-C5B5AB9953E5}" name="The LEA's Fall 2022 NJ SMART Special Education Submission contained errors" dataDxfId="11"/>
    <tableColumn id="2" xr3:uid="{E6A3B911-68CB-45AE-9705-F9D8EB64F38D}" name="Number of Errors" dataDxfId="10"/>
    <tableColumn id="3" xr3:uid="{51D88A7C-BAEC-4B1A-9F2C-2FA5FBFB09C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C113797-A366-47D7-BF84-77EEC04DEA13}" name="Factor9" displayName="Factor9" ref="A49:D50" totalsRowShown="0" headerRowDxfId="8" dataDxfId="7" headerRowBorderDxfId="5" tableBorderDxfId="6" totalsRowBorderDxfId="4">
  <tableColumns count="4">
    <tableColumn id="1" xr3:uid="{6F7DC13B-8AE6-4544-9E3E-AC139D1D9A83}" name="The LEA's SFY23 Application was submitted late" dataDxfId="3"/>
    <tableColumn id="2" xr3:uid="{DDB77BC6-B6C8-4CC3-BABF-F669A975EFED}" name="Number of Application Revision Rounds" dataDxfId="2"/>
    <tableColumn id="3" xr3:uid="{4EED5D48-A789-4AA3-8582-D2BE75A2FBFB}" name="Late Final Expenditure Report" dataDxfId="1"/>
    <tableColumn id="4" xr3:uid="{0D0050D2-6266-426F-AA5B-6C86C3B65DE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BF8C2-D25A-4A66-906C-5AFDE45BE65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13</v>
      </c>
    </row>
    <row r="8" spans="1:5" ht="19.350000000000001" customHeight="1" x14ac:dyDescent="0.25">
      <c r="A8" s="13" t="s">
        <v>6</v>
      </c>
      <c r="B8" s="14">
        <v>21</v>
      </c>
    </row>
    <row r="9" spans="1:5" ht="19.350000000000001" customHeight="1" x14ac:dyDescent="0.25">
      <c r="A9" s="15" t="s">
        <v>7</v>
      </c>
      <c r="B9" s="16">
        <v>0.11556240369799692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81.081081081081081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1.1682242990654205E-2</v>
      </c>
      <c r="B35" s="41">
        <v>1.1682242990654205E-2</v>
      </c>
      <c r="C35" s="41">
        <v>1.9047619047619049E-2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2024-05-30T20:00:14Z</dcterms:created>
  <dcterms:modified xsi:type="dcterms:W3CDTF">2024-05-30T20:00:19Z</dcterms:modified>
</cp:coreProperties>
</file>