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1186271F-B290-4864-8448-3B9453008102}" xr6:coauthVersionLast="47" xr6:coauthVersionMax="47" xr10:uidLastSave="{00000000-0000-0000-0000-000000000000}"/>
  <bookViews>
    <workbookView xWindow="-29625" yWindow="3870" windowWidth="28890" windowHeight="15315" xr2:uid="{FC9DA653-A531-488E-AA27-B937F26DBFB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<sst xmlns="http://schemas.openxmlformats.org/spreadsheetml/2006/main" count="73" uniqueCount="54">
  <si>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</si>
  <si>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</si>
  <si>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</si>
  <si>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</si>
  <si>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</si>
  <si>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</si>
  <si>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</si>
  <si>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</si>
  <si>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</si>
  <si>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</si>
  <si>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</si>
  <si>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</si>
  <si>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</si>
  <si>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</si>
  <si>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</si>
  <si>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</si>
  <si>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</si>
  <si>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</si>
  <si>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</si>
  <si>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</si>
  <si>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</si>
  <si>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</si>
  <si>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</si>
  <si>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</si>
  <si>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</si>
  <si>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</si>
  <si>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</si>
  <si>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</si>
  <si>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</si>
  <si>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</si>
  <si>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</si>
  <si>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</si>
  <si>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</si>
  <si>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</si>
  <si>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</si>
  <si>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</si>
  <si>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</si>
  <si>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</si>
  <si>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</si>
  <si>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</si>
  <si>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</si>
  <si>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</si>
  <si>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</si>
  <si>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</si>
  <si>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</si>
  <si>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</si>
  <si>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</si>
  <si>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Cinnaminson Township School District (0840)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</si>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</sst>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0840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0B3118-6A4F-4710-9220-667EA7F15E43}" name="Factor1" displayName="Factor1" ref="A12:D13" totalsRowShown="0" headerRowDxfId="76" dataDxfId="75" headerRowBorderDxfId="73" tableBorderDxfId="74" totalsRowBorderDxfId="72">
  <tableColumns count="4">
    <tableColumn id="1" xr3:uid="{A555A3EF-FB71-4E70-B7C0-795E1061C44E}" name="The LEA met the cell size and N size requirements on at least one measure of Indicator 4B in  school year 2021-22" dataDxfId="71"/>
    <tableColumn id="2" xr3:uid="{E8EDFD62-A953-4929-9CE9-601FDD17BFC9}" name="The number of measures on which the LEA’s risk ratio was over the threshold in school year 2021-22" dataDxfId="70"/>
    <tableColumn id="3" xr3:uid="{1F55DB23-E1DC-4495-8DE0-0DF94123EDD6}" name="The LEA also had one or more risk ratios over the threshold In the prior school year (SY2020-21)" dataDxfId="69"/>
    <tableColumn id="4" xr3:uid="{1498870A-B1AE-4B05-9854-46979E58CCE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B930CD-18EA-4B6E-A35B-571F72FF7576}" name="Factor2" displayName="Factor2" ref="A16:E17" totalsRowShown="0" headerRowDxfId="67" dataDxfId="66" headerRowBorderDxfId="64" tableBorderDxfId="65" totalsRowBorderDxfId="63">
  <tableColumns count="5">
    <tableColumn id="1" xr3:uid="{AA8FFAD8-FCDC-46DE-8CAF-FADAB5092AA7}" name="The LEA met minimum cell size and N size requirements on at least one school year 2022-23 measure of Indicators 9 and 10" dataDxfId="62"/>
    <tableColumn id="2" xr3:uid="{3CF2CDD3-BC42-479E-AB2C-7AA0860DC117}" name="The number of school year 2022-23 measures on which the LEA’s risk ratio was over the threshold" dataDxfId="61"/>
    <tableColumn id="3" xr3:uid="{A2BE5971-DD33-4810-AFFE-0FE05DD4782F}" name="The LEA was identified as noncompliant on at least one measure of Indicator 9 and/or 10" dataDxfId="60"/>
    <tableColumn id="4" xr3:uid="{C894B859-C6D5-4A31-9EA1-444456D51B0E}" name="The number of measures for which the LEA was found noncompliant" dataDxfId="59"/>
    <tableColumn id="5" xr3:uid="{892F3ED7-4D2A-4F19-8CF9-F8E58A60628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1013E8-9DF6-4D67-BE21-8F60D53321DF}" name="Factor3" displayName="Factor3" ref="A21:C22" totalsRowShown="0" headerRowDxfId="57" dataDxfId="56" headerRowBorderDxfId="54" tableBorderDxfId="55" totalsRowBorderDxfId="53">
  <tableColumns count="3">
    <tableColumn id="1" xr3:uid="{4673843C-546C-4ED0-A095-A79D29F03D42}" name="Local Result" dataDxfId="52"/>
    <tableColumn id="2" xr3:uid="{A5816852-372D-43AC-BADF-C53ACF2FF1EA}" name="State Target" dataDxfId="51"/>
    <tableColumn id="3" xr3:uid="{CA7AD087-EE9A-4A67-AC3B-01C4FA42942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40CCFC-3B32-41FB-A0F7-43D047CDC021}" name="Table4" displayName="Table4" ref="A26:C27" totalsRowShown="0" headerRowDxfId="49" dataDxfId="48" headerRowBorderDxfId="46" tableBorderDxfId="47" totalsRowBorderDxfId="45">
  <tableColumns count="3">
    <tableColumn id="1" xr3:uid="{959E2892-2093-4344-AB16-24D8C259C58F}" name="Local Result" dataDxfId="44"/>
    <tableColumn id="2" xr3:uid="{D6161341-EA0F-44F9-8B22-5880E06781E9}" name="State Target" dataDxfId="43"/>
    <tableColumn id="3" xr3:uid="{13DEDACE-8B85-486B-BB65-9D2F4E6C463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4DE3FB6-C9AE-4B54-B9CB-22DA3F8E645D}" name="Table5" displayName="Table5" ref="A29:C30" totalsRowShown="0" headerRowDxfId="41" dataDxfId="40" headerRowBorderDxfId="38" tableBorderDxfId="39" totalsRowBorderDxfId="37">
  <tableColumns count="3">
    <tableColumn id="1" xr3:uid="{EA16A592-F739-43F5-881B-9649F9556289}" name="Local Results" dataDxfId="36"/>
    <tableColumn id="2" xr3:uid="{3D6B5CC1-9A71-4DEB-9E16-7BE6ABA0C63B}" name="State Target" dataDxfId="35"/>
    <tableColumn id="3" xr3:uid="{4552261C-3EE7-483B-9C3B-6E306E62402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0AABC1-ADE1-48CF-B98F-50269623F9DD}" name="Table6" displayName="Table6" ref="A34:D35" totalsRowShown="0" headerRowDxfId="33" dataDxfId="32" headerRowBorderDxfId="30" tableBorderDxfId="31" totalsRowBorderDxfId="29" dataCellStyle="Percent">
  <tableColumns count="4">
    <tableColumn id="1" xr3:uid="{C3607FDA-472E-4C5B-BDF8-E681A7756248}" name="DLM ELA Participation Rate" dataDxfId="28" dataCellStyle="Percent"/>
    <tableColumn id="2" xr3:uid="{CA773591-E671-4265-9D82-E06A5B3BF7FB}" name="DLM Math Participation Rate" dataDxfId="27" dataCellStyle="Percent"/>
    <tableColumn id="3" xr3:uid="{6194D1F1-8B6C-44F4-AADE-E628EE2320FA}" name="DLM Science Participation Rate" dataDxfId="26" dataCellStyle="Percent"/>
    <tableColumn id="4" xr3:uid="{717D6721-075A-4811-8925-DDA392ED4A0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F735AFC-3E2B-444D-8E0F-5548040BB5AE}" name="Table7" displayName="Table7" ref="A39:C40" totalsRowShown="0" headerRowDxfId="24" dataDxfId="23" headerRowBorderDxfId="21" tableBorderDxfId="22" totalsRowBorderDxfId="20">
  <tableColumns count="3">
    <tableColumn id="1" xr3:uid="{8C708AEB-482B-4D55-84BE-38415B828AB5}" name="The LEA was identified as non-compliant on one or more of the following indicators: 4B, 9, 10, 11 and 12 " dataDxfId="19"/>
    <tableColumn id="2" xr3:uid="{59650FA6-0FB8-4832-8E8D-D8E864E18D6F}" name="Findings were corrected" dataDxfId="18"/>
    <tableColumn id="3" xr3:uid="{2E4F8544-D537-4C25-96A0-E3D32BB72FF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8A9935-20F9-4487-8067-7E9DC6C58163}" name="Table8" displayName="Table8" ref="A44:C45" totalsRowShown="0" headerRowDxfId="16" dataDxfId="15" headerRowBorderDxfId="13" tableBorderDxfId="14" totalsRowBorderDxfId="12">
  <tableColumns count="3">
    <tableColumn id="1" xr3:uid="{D7220BF7-B6A2-4BE7-AB7B-0FFA6F00C9CF}" name="The LEA's Fall 2022 NJ SMART Special Education Submission contained errors" dataDxfId="11"/>
    <tableColumn id="2" xr3:uid="{BAC0D572-85CF-4993-ADD6-ADB13885EF30}" name="Number of Errors" dataDxfId="10"/>
    <tableColumn id="3" xr3:uid="{3D97FFCA-7C41-4028-A68D-D8B60CA0942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088C3A-D1D7-40AD-989C-B5C77523D082}" name="Factor9" displayName="Factor9" ref="A49:D50" totalsRowShown="0" headerRowDxfId="8" dataDxfId="7" headerRowBorderDxfId="5" tableBorderDxfId="6" totalsRowBorderDxfId="4">
  <tableColumns count="4">
    <tableColumn id="1" xr3:uid="{2ACC462E-9A2C-4333-800A-99ECE8BC29D6}" name="The LEA's SFY23 Application was submitted late" dataDxfId="3"/>
    <tableColumn id="2" xr3:uid="{33C0D15A-2902-4707-95E6-3C98319C2BD4}" name="Number of Application Revision Rounds" dataDxfId="2"/>
    <tableColumn id="3" xr3:uid="{FC5B9422-04B0-46C3-B5D8-2D249A5B3033}" name="Late Final Expenditure Report" dataDxfId="1"/>
    <tableColumn id="4" xr3:uid="{7284E7F1-51EE-4A94-B556-9E396191F80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EABCF-AE6F-4CF7-ADA7-00828E322F5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82.8125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1.1764705882352941E-2</v>
      </c>
      <c r="B35" s="41">
        <v>1.1658031088082901E-2</v>
      </c>
      <c r="C35" s="41">
        <v>1.1182108626198083E-2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2024-05-30T20:00:21Z</dcterms:created>
  <dcterms:modified xsi:type="dcterms:W3CDTF">2024-05-30T20:00:25Z</dcterms:modified>
</cp:coreProperties>
</file>