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1B84154B-BC99-41D6-A6BB-477C757E0D5B}" xr6:coauthVersionLast="47" xr6:coauthVersionMax="47" xr10:uidLastSave="{00000000-0000-0000-0000-000000000000}"/>
  <bookViews>
    <workbookView xWindow="-29625" yWindow="3870" windowWidth="28890" windowHeight="15315" xr2:uid="{1E462180-D85B-45F4-A0D8-BA2BA3EC57C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<sst xmlns="http://schemas.openxmlformats.org/spreadsheetml/2006/main" count="74" uniqueCount="55">
  <si>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</si>
  <si>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</si>
  <si>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</si>
  <si>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</si>
  <si>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</si>
  <si>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</si>
  <si>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</si>
  <si>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</si>
  <si>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</si>
  <si>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</si>
  <si>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</si>
  <si>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</si>
  <si>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</si>
  <si>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</si>
  <si>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</si>
  <si>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</si>
  <si>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</si>
  <si>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</si>
  <si>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</si>
  <si>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</si>
  <si>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</si>
  <si>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</si>
  <si>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</si>
  <si>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</si>
  <si>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</si>
  <si>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</si>
  <si>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</si>
  <si>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</si>
  <si>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</si>
  <si>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</si>
  <si>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</si>
  <si>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</si>
  <si>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</si>
  <si>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</si>
  <si>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</si>
  <si>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</si>
  <si>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</si>
  <si>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</si>
  <si>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</si>
  <si>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</si>
  <si>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</si>
  <si>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</si>
  <si>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</si>
  <si>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</si>
  <si>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</si>
  <si>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</si>
  <si>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</si>
  <si>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Eastampton Township School District (1250)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</si>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</sst>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1250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719FDD-C922-4E02-8E11-1761E49C991B}" name="Factor1" displayName="Factor1" ref="A12:D13" totalsRowShown="0" headerRowDxfId="76" dataDxfId="75" headerRowBorderDxfId="73" tableBorderDxfId="74" totalsRowBorderDxfId="72">
  <tableColumns count="4">
    <tableColumn id="1" xr3:uid="{2301C953-16A1-4A64-8F8D-312303CC51E3}" name="The LEA met the cell size and N size requirements on at least one measure of Indicator 4B in  school year 2021-22" dataDxfId="71"/>
    <tableColumn id="2" xr3:uid="{43F1B20A-43C6-47E4-BCF0-03104EEC4FD9}" name="The number of measures on which the LEA’s risk ratio was over the threshold in school year 2021-22" dataDxfId="70"/>
    <tableColumn id="3" xr3:uid="{3D221ED8-FADA-438D-BA92-BCD0D3569D44}" name="The LEA also had one or more risk ratios over the threshold In the prior school year (SY2020-21)" dataDxfId="69"/>
    <tableColumn id="4" xr3:uid="{B5C4000F-5A7D-4E18-BCE3-8357583A3E7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AAC61C-E87D-48BF-BAB3-F274573D7E8D}" name="Factor2" displayName="Factor2" ref="A16:E17" totalsRowShown="0" headerRowDxfId="67" dataDxfId="66" headerRowBorderDxfId="64" tableBorderDxfId="65" totalsRowBorderDxfId="63">
  <tableColumns count="5">
    <tableColumn id="1" xr3:uid="{B7DCC598-94D1-44F8-88C1-002DA831B3C7}" name="The LEA met minimum cell size and N size requirements on at least one school year 2022-23 measure of Indicators 9 and 10" dataDxfId="62"/>
    <tableColumn id="2" xr3:uid="{A936DB1D-67F2-4A93-99C6-7952DE3258A3}" name="The number of school year 2022-23 measures on which the LEA’s risk ratio was over the threshold" dataDxfId="61"/>
    <tableColumn id="3" xr3:uid="{9BA31539-2E35-4597-9D69-29ED078FCBE0}" name="The LEA was identified as noncompliant on at least one measure of Indicator 9 and/or 10" dataDxfId="60"/>
    <tableColumn id="4" xr3:uid="{9258A1A0-5ACD-4B13-B8A7-2AB8E2BE3515}" name="The number of measures for which the LEA was found noncompliant" dataDxfId="59"/>
    <tableColumn id="5" xr3:uid="{E4CED065-6F53-4F5A-A457-1E261598A42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52AB7B-C4BC-4FAA-9FDC-7DD25403143A}" name="Factor3" displayName="Factor3" ref="A21:C22" totalsRowShown="0" headerRowDxfId="57" dataDxfId="56" headerRowBorderDxfId="54" tableBorderDxfId="55" totalsRowBorderDxfId="53">
  <tableColumns count="3">
    <tableColumn id="1" xr3:uid="{81D38759-922C-43B0-B36B-D9307570E1D7}" name="Local Result" dataDxfId="52"/>
    <tableColumn id="2" xr3:uid="{CA272C13-D007-4D42-BDD6-AA7AD221C842}" name="State Target" dataDxfId="51"/>
    <tableColumn id="3" xr3:uid="{0C1D4D44-EEF1-4C12-971D-1AEAA5AE78D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225140-F1DD-4D19-8F96-8C02D666CFB5}" name="Table4" displayName="Table4" ref="A26:C27" totalsRowShown="0" headerRowDxfId="49" dataDxfId="48" headerRowBorderDxfId="46" tableBorderDxfId="47" totalsRowBorderDxfId="45">
  <tableColumns count="3">
    <tableColumn id="1" xr3:uid="{B16103B4-A7A2-4F2E-894B-7049F8F40332}" name="Local Result" dataDxfId="44"/>
    <tableColumn id="2" xr3:uid="{270F625C-0D32-4079-9881-37EEF6667947}" name="State Target" dataDxfId="43"/>
    <tableColumn id="3" xr3:uid="{668ED609-AFA2-4685-BE28-8DD546BFDDC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1F9595-1DD7-4D68-9878-E08F599B6D3B}" name="Table5" displayName="Table5" ref="A29:C30" totalsRowShown="0" headerRowDxfId="41" dataDxfId="40" headerRowBorderDxfId="38" tableBorderDxfId="39" totalsRowBorderDxfId="37">
  <tableColumns count="3">
    <tableColumn id="1" xr3:uid="{12F084F3-E39C-4B7D-9CAA-0E844C2049FB}" name="Local Results" dataDxfId="36"/>
    <tableColumn id="2" xr3:uid="{3D67C739-7C17-41BD-BC4D-FCFD5B9077C4}" name="State Target" dataDxfId="35"/>
    <tableColumn id="3" xr3:uid="{0FA819FA-7F58-42D0-97CB-4A8C49A49C0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8173C-6091-4B1F-ABA0-A9EFAD00EE32}" name="Table6" displayName="Table6" ref="A34:D35" totalsRowShown="0" headerRowDxfId="33" dataDxfId="32" headerRowBorderDxfId="30" tableBorderDxfId="31" totalsRowBorderDxfId="29" dataCellStyle="Percent">
  <tableColumns count="4">
    <tableColumn id="1" xr3:uid="{28CC84BC-95C0-4644-8475-14C92052F0F7}" name="DLM ELA Participation Rate" dataDxfId="28" dataCellStyle="Percent"/>
    <tableColumn id="2" xr3:uid="{7EB1652B-447E-424D-BA1F-88E6936056C0}" name="DLM Math Participation Rate" dataDxfId="27" dataCellStyle="Percent"/>
    <tableColumn id="3" xr3:uid="{DF698B23-6057-4A7E-BD83-15EDF78D6F24}" name="DLM Science Participation Rate" dataDxfId="26" dataCellStyle="Percent"/>
    <tableColumn id="4" xr3:uid="{7B01701E-7F1D-46B7-B1FC-6FB628AD37F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DDA9E5-906D-4379-BD73-945095E98A7C}" name="Table7" displayName="Table7" ref="A39:C40" totalsRowShown="0" headerRowDxfId="24" dataDxfId="23" headerRowBorderDxfId="21" tableBorderDxfId="22" totalsRowBorderDxfId="20">
  <tableColumns count="3">
    <tableColumn id="1" xr3:uid="{3D798868-5069-40D0-9EB4-7FC46F9E230D}" name="The LEA was identified as non-compliant on one or more of the following indicators: 4B, 9, 10, 11 and 12 " dataDxfId="19"/>
    <tableColumn id="2" xr3:uid="{9C3F9475-5DBE-4761-81F0-A9747760E863}" name="Findings were corrected" dataDxfId="18"/>
    <tableColumn id="3" xr3:uid="{FD519FBF-2671-415B-846A-B9A21264B3C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9AEBA4-9792-4CD2-9ADE-C980907E3227}" name="Table8" displayName="Table8" ref="A44:C45" totalsRowShown="0" headerRowDxfId="16" dataDxfId="15" headerRowBorderDxfId="13" tableBorderDxfId="14" totalsRowBorderDxfId="12">
  <tableColumns count="3">
    <tableColumn id="1" xr3:uid="{22B23C7A-D0C4-46BD-8803-9F083E890AB4}" name="The LEA's Fall 2022 NJ SMART Special Education Submission contained errors" dataDxfId="11"/>
    <tableColumn id="2" xr3:uid="{0A3CA834-7F03-442C-B204-B09B57EF1BD5}" name="Number of Errors" dataDxfId="10"/>
    <tableColumn id="3" xr3:uid="{34D922F4-A757-4D7F-BD15-BD4FE984F52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6AAE52-B63B-48A4-99CC-F91A95E1C9FF}" name="Factor9" displayName="Factor9" ref="A49:D50" totalsRowShown="0" headerRowDxfId="8" dataDxfId="7" headerRowBorderDxfId="5" tableBorderDxfId="6" totalsRowBorderDxfId="4">
  <tableColumns count="4">
    <tableColumn id="1" xr3:uid="{333ED61E-24BB-4732-9A6A-0C5E47791758}" name="The LEA's SFY23 Application was submitted late" dataDxfId="3"/>
    <tableColumn id="2" xr3:uid="{451F483F-3727-45E0-86B1-421CAD4F6660}" name="Number of Application Revision Rounds" dataDxfId="2"/>
    <tableColumn id="3" xr3:uid="{80A76F51-6393-4D4E-8E43-F392911EB262}" name="Late Final Expenditure Report" dataDxfId="1"/>
    <tableColumn id="4" xr3:uid="{51B83E3D-E0AE-4D79-B25B-FEF434BFFA8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8490-01E7-4B05-9D8C-2E182AE8404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24</v>
      </c>
    </row>
    <row r="9" spans="1:5" ht="19.350000000000001" customHeight="1" x14ac:dyDescent="0.25">
      <c r="A9" s="15" t="s">
        <v>7</v>
      </c>
      <c r="B9" s="16">
        <v>0.12788906009244994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94.594594594594597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1.8181818181818181E-2</v>
      </c>
      <c r="B35" s="41">
        <v>1.8181818181818181E-2</v>
      </c>
      <c r="C35" s="41">
        <v>7.5187969924812026E-3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2024-05-30T20:04:57Z</dcterms:created>
  <dcterms:modified xsi:type="dcterms:W3CDTF">2024-05-30T20:05:02Z</dcterms:modified>
</cp:coreProperties>
</file>