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urlington\"/>
    </mc:Choice>
  </mc:AlternateContent>
  <xr:revisionPtr revIDLastSave="0" documentId="13_ncr:1_{46C8DC49-5873-44F6-8138-9737F217A365}" xr6:coauthVersionLast="47" xr6:coauthVersionMax="47" xr10:uidLastSave="{00000000-0000-0000-0000-000000000000}"/>
  <bookViews>
    <workbookView xWindow="-29625" yWindow="3870" windowWidth="28890" windowHeight="15315" xr2:uid="{155C767D-CD59-4167-997C-04C48324FBBF}"/>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<sst xmlns="http://schemas.openxmlformats.org/spreadsheetml/2006/main" count="74" uniqueCount="55">
  <si>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</si>
  <si>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</si>
  <si>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</si>
  <si>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</si>
  <si>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</si>
  <si>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</si>
  <si>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</si>
  <si>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</si>
  <si>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</si>
  <si>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</si>
  <si>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</si>
  <si>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</si>
  <si>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</si>
  <si>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</si>
  <si>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</si>
  <si>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</si>
  <si>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</si>
  <si>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</si>
  <si>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</si>
  <si>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</si>
  <si>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</si>
  <si>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</si>
  <si>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</si>
  <si>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</si>
  <si>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</si>
  <si>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</si>
  <si>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</si>
  <si>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</si>
  <si>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</si>
  <si>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</si>
  <si>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</si>
  <si>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</si>
  <si>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</si>
  <si>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</si>
  <si>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</si>
  <si>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</si>
  <si>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</si>
  <si>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</si>
  <si>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</si>
  <si>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</si>
  <si>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</si>
  <si>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</si>
  <si>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</si>
  <si>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</si>
  <si>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</si>
  <si>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</si>
  <si>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</si>
  <si>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Maple Shade School District (3010)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</si>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</sst>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3010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29566F9-BD71-4B31-81DE-149B44780241}" name="Factor1" displayName="Factor1" ref="A12:D13" totalsRowShown="0" headerRowDxfId="76" dataDxfId="75" headerRowBorderDxfId="73" tableBorderDxfId="74" totalsRowBorderDxfId="72">
  <tableColumns count="4">
    <tableColumn id="1" xr3:uid="{53903186-4B90-4FAC-8056-6B1EE727697F}" name="The LEA met the cell size and N size requirements on at least one measure of Indicator 4B in  school year 2021-22" dataDxfId="71"/>
    <tableColumn id="2" xr3:uid="{45BD4CB4-A0AD-453C-86CB-C37A3F92B3BB}" name="The number of measures on which the LEA’s risk ratio was over the threshold in school year 2021-22" dataDxfId="70"/>
    <tableColumn id="3" xr3:uid="{7108AB2B-21B8-4699-A0F4-027AD2BB0A86}" name="The LEA also had one or more risk ratios over the threshold In the prior school year (SY2020-21)" dataDxfId="69"/>
    <tableColumn id="4" xr3:uid="{26CB46D0-47D3-4AA6-94BD-E420DA9B4C8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E0083EF-2EFC-4449-B338-1061D9E93552}" name="Factor2" displayName="Factor2" ref="A16:E17" totalsRowShown="0" headerRowDxfId="67" dataDxfId="66" headerRowBorderDxfId="64" tableBorderDxfId="65" totalsRowBorderDxfId="63">
  <tableColumns count="5">
    <tableColumn id="1" xr3:uid="{3A38A4F8-38B8-4940-9511-0D03F32C94C2}" name="The LEA met minimum cell size and N size requirements on at least one school year 2022-23 measure of Indicators 9 and 10" dataDxfId="62"/>
    <tableColumn id="2" xr3:uid="{180008DA-4E74-44F3-A660-1FCD94392C84}" name="The number of school year 2022-23 measures on which the LEA’s risk ratio was over the threshold" dataDxfId="61"/>
    <tableColumn id="3" xr3:uid="{30354C4C-4ACB-49C3-933B-8CE6952E68E4}" name="The LEA was identified as noncompliant on at least one measure of Indicator 9 and/or 10" dataDxfId="60"/>
    <tableColumn id="4" xr3:uid="{E06304D7-01B9-475F-8769-A95E99A7F9EB}" name="The number of measures for which the LEA was found noncompliant" dataDxfId="59"/>
    <tableColumn id="5" xr3:uid="{973FF517-A64A-4999-93AC-57C6DEFF557C}"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BC3F874-A0A4-4E34-893A-0BA684E2106F}" name="Factor3" displayName="Factor3" ref="A21:C22" totalsRowShown="0" headerRowDxfId="57" dataDxfId="56" headerRowBorderDxfId="54" tableBorderDxfId="55" totalsRowBorderDxfId="53">
  <tableColumns count="3">
    <tableColumn id="1" xr3:uid="{D3FA85B8-08E8-4AC8-8723-18E87C6EC2FE}" name="Local Result" dataDxfId="52"/>
    <tableColumn id="2" xr3:uid="{7DD7A825-8473-4DC2-B824-92758CD3F42D}" name="State Target" dataDxfId="51"/>
    <tableColumn id="3" xr3:uid="{A62D1459-4FE8-43FF-8A30-D82D9D9B9B6D}"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0A4C5D6-89D0-4F3D-94A5-379F33761C2A}" name="Table4" displayName="Table4" ref="A26:C27" totalsRowShown="0" headerRowDxfId="49" dataDxfId="48" headerRowBorderDxfId="46" tableBorderDxfId="47" totalsRowBorderDxfId="45">
  <tableColumns count="3">
    <tableColumn id="1" xr3:uid="{F8088920-6AC2-44E5-A9E0-B7E787104348}" name="Local Result" dataDxfId="44"/>
    <tableColumn id="2" xr3:uid="{72B96006-035A-4C2C-8755-C95C636A3FD1}" name="State Target" dataDxfId="43"/>
    <tableColumn id="3" xr3:uid="{C1D79964-2E2A-4237-AE85-9C70A1B5E732}"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15A8A8B-CDD6-46F0-882E-8BFB0A633B4F}" name="Table5" displayName="Table5" ref="A29:C30" totalsRowShown="0" headerRowDxfId="41" dataDxfId="40" headerRowBorderDxfId="38" tableBorderDxfId="39" totalsRowBorderDxfId="37">
  <tableColumns count="3">
    <tableColumn id="1" xr3:uid="{A63961FA-3F91-4A46-AE0F-4B80DCE681F7}" name="Local Results" dataDxfId="36"/>
    <tableColumn id="2" xr3:uid="{24BBBB5D-B991-486E-8C3E-4B9C7B6A4BFA}" name="State Target" dataDxfId="35"/>
    <tableColumn id="3" xr3:uid="{29CD4732-C56B-4288-8C84-6511C194814D}"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E9DB18B-A510-4F37-8D80-9E9307B3EBB0}" name="Table6" displayName="Table6" ref="A34:D35" totalsRowShown="0" headerRowDxfId="33" dataDxfId="32" headerRowBorderDxfId="30" tableBorderDxfId="31" totalsRowBorderDxfId="29" dataCellStyle="Percent">
  <tableColumns count="4">
    <tableColumn id="1" xr3:uid="{4ABE64BB-C151-470A-938A-FDB7A8A5AB04}" name="DLM ELA Participation Rate" dataDxfId="28" dataCellStyle="Percent"/>
    <tableColumn id="2" xr3:uid="{CBCC2026-5B49-43F5-B25C-489F3E5B1C6E}" name="DLM Math Participation Rate" dataDxfId="27" dataCellStyle="Percent"/>
    <tableColumn id="3" xr3:uid="{8D8AD8B4-3C3A-4669-8871-3040998AB368}" name="DLM Science Participation Rate" dataDxfId="26" dataCellStyle="Percent"/>
    <tableColumn id="4" xr3:uid="{21D98265-3EC8-4081-B08F-BD88FF250A4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557EC44-6E91-4CB8-AA48-64CAC2892857}" name="Table7" displayName="Table7" ref="A39:C40" totalsRowShown="0" headerRowDxfId="24" dataDxfId="23" headerRowBorderDxfId="21" tableBorderDxfId="22" totalsRowBorderDxfId="20">
  <tableColumns count="3">
    <tableColumn id="1" xr3:uid="{6C466A5D-DBC0-4F1D-B6C8-EA403D23B0D4}" name="The LEA was identified as non-compliant on one or more of the following indicators: 4B, 9, 10, 11 and 12 " dataDxfId="19"/>
    <tableColumn id="2" xr3:uid="{40104340-BB2F-4479-912D-3305381296F3}" name="Findings were corrected" dataDxfId="18"/>
    <tableColumn id="3" xr3:uid="{18C9B84D-4ED9-4EB1-9DD4-25602A6248B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522D414-40A7-4C19-A688-5F46C984A028}" name="Table8" displayName="Table8" ref="A44:C45" totalsRowShown="0" headerRowDxfId="16" dataDxfId="15" headerRowBorderDxfId="13" tableBorderDxfId="14" totalsRowBorderDxfId="12">
  <tableColumns count="3">
    <tableColumn id="1" xr3:uid="{ABE30092-70A7-4A1F-9D79-38368F7546CF}" name="The LEA's Fall 2022 NJ SMART Special Education Submission contained errors" dataDxfId="11"/>
    <tableColumn id="2" xr3:uid="{D2E875A7-B19A-492E-82CB-F9CB80936471}" name="Number of Errors" dataDxfId="10"/>
    <tableColumn id="3" xr3:uid="{ECE0E262-01EB-4949-B4A0-3E2DD9D871C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B71379C-6628-4A2F-9BF1-F4597DBE15C1}" name="Factor9" displayName="Factor9" ref="A49:D50" totalsRowShown="0" headerRowDxfId="8" dataDxfId="7" headerRowBorderDxfId="5" tableBorderDxfId="6" totalsRowBorderDxfId="4">
  <tableColumns count="4">
    <tableColumn id="1" xr3:uid="{0B1170BF-C97C-4F0A-B1CB-91510FF729F1}" name="The LEA's SFY23 Application was submitted late" dataDxfId="3"/>
    <tableColumn id="2" xr3:uid="{00CB12F9-1C45-4D0B-9E86-20770E0C9AD7}" name="Number of Application Revision Rounds" dataDxfId="2"/>
    <tableColumn id="3" xr3:uid="{4554CE05-AC4F-4336-A57D-C83BC75681AB}" name="Late Final Expenditure Report" dataDxfId="1"/>
    <tableColumn id="4" xr3:uid="{1D90E4F7-9F2A-484C-8648-6B947E59F9DB}"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7C4EE-E554-462B-9BC9-A2A35164E73E}">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24</v>
      </c>
    </row>
    <row r="8" spans="1:5" ht="19.350000000000001" customHeight="1" x14ac:dyDescent="0.25">
      <c r="A8" s="13" t="s">
        <v>6</v>
      </c>
      <c r="B8" s="14">
        <v>24</v>
      </c>
    </row>
    <row r="9" spans="1:5" ht="19.350000000000001" customHeight="1" x14ac:dyDescent="0.25">
      <c r="A9" s="15" t="s">
        <v>7</v>
      </c>
      <c r="B9" s="16">
        <v>0.91371340523882894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1.6326530612244899E-3</v>
      </c>
      <c r="B35" s="41">
        <v>1.5910898965791568E-3</v>
      </c>
      <c r="C35" s="41">
        <v>2.0790020790020791E-3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2024-05-30T20:24:41Z</dcterms:created>
  <dcterms:modified xsi:type="dcterms:W3CDTF">2024-05-30T20:24:45Z</dcterms:modified>
</cp:coreProperties>
</file>