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34260D56-9109-45B5-9D2E-9D0F23FEB0AD}" xr6:coauthVersionLast="47" xr6:coauthVersionMax="47" xr10:uidLastSave="{00000000-0000-0000-0000-000000000000}"/>
  <bookViews>
    <workbookView xWindow="-29625" yWindow="3870" windowWidth="28890" windowHeight="15315" xr2:uid="{D79BDC13-BA79-40A1-8084-2BC30BB5E13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<sst xmlns="http://schemas.openxmlformats.org/spreadsheetml/2006/main" count="75" uniqueCount="55">
  <si>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</si>
  <si>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</si>
  <si>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</si>
  <si>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</si>
  <si>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</si>
  <si>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</si>
  <si>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</si>
  <si>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</si>
  <si>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</si>
  <si>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</si>
  <si>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</si>
  <si>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</si>
  <si>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</si>
  <si>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</si>
  <si>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</si>
  <si>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</si>
  <si>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</si>
  <si>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</si>
  <si>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</si>
  <si>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</si>
  <si>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</si>
  <si>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</si>
  <si>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</si>
  <si>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</si>
  <si>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</si>
  <si>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</si>
  <si>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</si>
  <si>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</si>
  <si>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</si>
  <si>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</si>
  <si>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</si>
  <si>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</si>
  <si>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</si>
  <si>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</si>
  <si>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</si>
  <si>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</si>
  <si>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</si>
  <si>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</si>
  <si>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</si>
  <si>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</si>
  <si>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</si>
  <si>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</si>
  <si>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</si>
  <si>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</si>
  <si>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</si>
  <si>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</si>
  <si>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</si>
  <si>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Barrington School District (0190)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</si>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</sst>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0190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7379BE-F507-4250-9661-8FD737133EE1}" name="Factor1" displayName="Factor1" ref="A12:D13" totalsRowShown="0" headerRowDxfId="76" dataDxfId="75" headerRowBorderDxfId="73" tableBorderDxfId="74" totalsRowBorderDxfId="72">
  <tableColumns count="4">
    <tableColumn id="1" xr3:uid="{DE39690D-01A6-46A7-AB84-3B86B0D7C7AB}" name="The LEA met the cell size and N size requirements on at least one measure of Indicator 4B in  school year 2021-22" dataDxfId="71"/>
    <tableColumn id="2" xr3:uid="{E8B78E47-8317-4602-B6A1-269A6B584B62}" name="The number of measures on which the LEA’s risk ratio was over the threshold in school year 2021-22" dataDxfId="70"/>
    <tableColumn id="3" xr3:uid="{2D0D8508-9996-4050-A828-7BB21D877918}" name="The LEA also had one or more risk ratios over the threshold In the prior school year (SY2020-21)" dataDxfId="69"/>
    <tableColumn id="4" xr3:uid="{9C222DD1-DC1E-4576-8665-552479B2ED2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DE2B6D-0627-4343-8AE9-2CFAE3344DB0}" name="Factor2" displayName="Factor2" ref="A16:E17" totalsRowShown="0" headerRowDxfId="67" dataDxfId="66" headerRowBorderDxfId="64" tableBorderDxfId="65" totalsRowBorderDxfId="63">
  <tableColumns count="5">
    <tableColumn id="1" xr3:uid="{F0084451-0569-48C9-90F0-D23B1DAAF82E}" name="The LEA met minimum cell size and N size requirements on at least one school year 2022-23 measure of Indicators 9 and 10" dataDxfId="62"/>
    <tableColumn id="2" xr3:uid="{7405CD35-C48D-4E65-84D6-EC04E8393D2F}" name="The number of school year 2022-23 measures on which the LEA’s risk ratio was over the threshold" dataDxfId="61"/>
    <tableColumn id="3" xr3:uid="{3F5C9CEF-08E3-4BE0-A1F8-308A00D7F6DE}" name="The LEA was identified as noncompliant on at least one measure of Indicator 9 and/or 10" dataDxfId="60"/>
    <tableColumn id="4" xr3:uid="{445350D6-F7DF-4EDC-8755-01695382C37E}" name="The number of measures for which the LEA was found noncompliant" dataDxfId="59"/>
    <tableColumn id="5" xr3:uid="{DC8CDD25-8E4D-4B66-89EA-7F03527A81E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3E2875-C34B-4093-92ED-C19F7A8CC851}" name="Factor3" displayName="Factor3" ref="A21:C22" totalsRowShown="0" headerRowDxfId="57" dataDxfId="56" headerRowBorderDxfId="54" tableBorderDxfId="55" totalsRowBorderDxfId="53">
  <tableColumns count="3">
    <tableColumn id="1" xr3:uid="{A3D9EF13-9FE0-47BE-80B1-50691508FB6C}" name="Local Result" dataDxfId="52"/>
    <tableColumn id="2" xr3:uid="{829FDD59-51ED-4D2D-BAD7-201B8A006227}" name="State Target" dataDxfId="51"/>
    <tableColumn id="3" xr3:uid="{1CBE37A0-3601-4389-A932-CB2E12943DD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CA9800B-0ED7-4F90-9C8C-F4C76B1C41D6}" name="Table4" displayName="Table4" ref="A26:C27" totalsRowShown="0" headerRowDxfId="49" dataDxfId="48" headerRowBorderDxfId="46" tableBorderDxfId="47" totalsRowBorderDxfId="45">
  <tableColumns count="3">
    <tableColumn id="1" xr3:uid="{0581CE32-D3E8-4E2F-843A-A344B4F2B269}" name="Local Result" dataDxfId="44"/>
    <tableColumn id="2" xr3:uid="{3EC6E89F-EBD8-4C88-9FF1-AF2F6F4E0207}" name="State Target" dataDxfId="43"/>
    <tableColumn id="3" xr3:uid="{D176E14D-1AB8-4C23-B1F4-B2FE40090FD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43C35EA-24ED-4226-AC81-D26537CB15B7}" name="Table5" displayName="Table5" ref="A29:C30" totalsRowShown="0" headerRowDxfId="41" dataDxfId="40" headerRowBorderDxfId="38" tableBorderDxfId="39" totalsRowBorderDxfId="37">
  <tableColumns count="3">
    <tableColumn id="1" xr3:uid="{037C74D7-6702-4B4E-BB2F-A57101FD38AB}" name="Local Results" dataDxfId="36"/>
    <tableColumn id="2" xr3:uid="{2EE9A02F-4D75-4E25-8610-C29F953EDED3}" name="State Target" dataDxfId="35"/>
    <tableColumn id="3" xr3:uid="{8313DA6D-33C8-4F50-B411-4AC33E3E9B2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EF269DA-23F5-4E37-8AE4-6264D1165D87}" name="Table6" displayName="Table6" ref="A34:D35" totalsRowShown="0" headerRowDxfId="33" dataDxfId="32" headerRowBorderDxfId="30" tableBorderDxfId="31" totalsRowBorderDxfId="29" dataCellStyle="Percent">
  <tableColumns count="4">
    <tableColumn id="1" xr3:uid="{499B39FC-2B16-4539-B711-D5296423BFCA}" name="DLM ELA Participation Rate" dataDxfId="28" dataCellStyle="Percent"/>
    <tableColumn id="2" xr3:uid="{20CA286F-B42C-463C-A3EA-89D0A6FA2322}" name="DLM Math Participation Rate" dataDxfId="27" dataCellStyle="Percent"/>
    <tableColumn id="3" xr3:uid="{83141A94-A7CC-4375-B188-AF6CD56DF353}" name="DLM Science Participation Rate" dataDxfId="26" dataCellStyle="Percent"/>
    <tableColumn id="4" xr3:uid="{788E7DFF-633C-434F-ACD6-5E26F30A5FC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723B45A-0B24-43D5-9E3F-EB9EDE3D727C}" name="Table7" displayName="Table7" ref="A39:C40" totalsRowShown="0" headerRowDxfId="24" dataDxfId="23" headerRowBorderDxfId="21" tableBorderDxfId="22" totalsRowBorderDxfId="20">
  <tableColumns count="3">
    <tableColumn id="1" xr3:uid="{A0718F16-0124-40E9-90C8-3A8FF0EE26F6}" name="The LEA was identified as non-compliant on one or more of the following indicators: 4B, 9, 10, 11 and 12 " dataDxfId="19"/>
    <tableColumn id="2" xr3:uid="{EF2278DD-CA2A-4773-9230-B1DACBD04268}" name="Findings were corrected" dataDxfId="18"/>
    <tableColumn id="3" xr3:uid="{53242974-8CE2-475C-908F-ADD1A91DC8D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8B6DA42-3340-41BD-B9B5-1F86B9C1C36B}" name="Table8" displayName="Table8" ref="A44:C45" totalsRowShown="0" headerRowDxfId="16" dataDxfId="15" headerRowBorderDxfId="13" tableBorderDxfId="14" totalsRowBorderDxfId="12">
  <tableColumns count="3">
    <tableColumn id="1" xr3:uid="{32C0F897-05EA-4C07-BDD1-BC2EA1F04847}" name="The LEA's Fall 2022 NJ SMART Special Education Submission contained errors" dataDxfId="11"/>
    <tableColumn id="2" xr3:uid="{5AC830CD-992E-4883-AEA7-F92811C3F525}" name="Number of Errors" dataDxfId="10"/>
    <tableColumn id="3" xr3:uid="{7B5B5653-B4DA-4788-87A7-923E3FC91C34}"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F6EB50C-DB80-4E55-B409-B7CC2896AE12}" name="Factor9" displayName="Factor9" ref="A49:D50" totalsRowShown="0" headerRowDxfId="8" dataDxfId="7" headerRowBorderDxfId="5" tableBorderDxfId="6" totalsRowBorderDxfId="4">
  <tableColumns count="4">
    <tableColumn id="1" xr3:uid="{4DAF34D6-7E23-4825-A962-0B2D0E152A89}" name="The LEA's SFY23 Application was submitted late" dataDxfId="3"/>
    <tableColumn id="2" xr3:uid="{50C20BD5-7299-4A81-8FE1-C5872D1006B0}" name="Number of Application Revision Rounds" dataDxfId="2"/>
    <tableColumn id="3" xr3:uid="{9771717F-EF2B-4B08-BA96-A8912CA2CBD4}" name="Late Final Expenditure Report" dataDxfId="1"/>
    <tableColumn id="4" xr3:uid="{CB8FE642-FE38-4464-B389-285A37A6D2C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2E07-A0B2-4435-AD19-81B038F72D0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20</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8.6206896551724137E-3</v>
      </c>
      <c r="B35" s="41">
        <v>8.6206896551724137E-3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2024-05-30T19:53:48Z</dcterms:created>
  <dcterms:modified xsi:type="dcterms:W3CDTF">2024-05-30T19:53:52Z</dcterms:modified>
</cp:coreProperties>
</file>