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639A5CEF-9CBA-49B4-9C07-9F6E6BE8AD40}" xr6:coauthVersionLast="47" xr6:coauthVersionMax="47" xr10:uidLastSave="{00000000-0000-0000-0000-000000000000}"/>
  <bookViews>
    <workbookView xWindow="-29625" yWindow="3870" windowWidth="28890" windowHeight="15315" xr2:uid="{C06D5BC0-5CB8-4CA9-A62B-AC26B220E21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<sst xmlns="http://schemas.openxmlformats.org/spreadsheetml/2006/main" count="75" uniqueCount="55">
  <si>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</si>
  <si>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</si>
  <si>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</si>
  <si>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</si>
  <si>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</si>
  <si>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</si>
  <si>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</si>
  <si>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</si>
  <si>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</si>
  <si>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</si>
  <si>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</si>
  <si>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</si>
  <si>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</si>
  <si>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</si>
  <si>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</si>
  <si>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</si>
  <si>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</si>
  <si>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</si>
  <si>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</si>
  <si>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</si>
  <si>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</si>
  <si>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</si>
  <si>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</si>
  <si>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</si>
  <si>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</si>
  <si>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</si>
  <si>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</si>
  <si>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</si>
  <si>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</si>
  <si>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</si>
  <si>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</si>
  <si>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</si>
  <si>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</si>
  <si>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</si>
  <si>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</si>
  <si>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</si>
  <si>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</si>
  <si>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</si>
  <si>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</si>
  <si>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</si>
  <si>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</si>
  <si>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</si>
  <si>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</si>
  <si>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</si>
  <si>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</si>
  <si>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</si>
  <si>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</si>
  <si>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Bellmawr Public School District (0260)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</si>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</sst>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E55E99-0753-4E92-970E-F739AD109300}" name="Factor1" displayName="Factor1" ref="A12:D13" totalsRowShown="0" headerRowDxfId="76" dataDxfId="75" headerRowBorderDxfId="73" tableBorderDxfId="74" totalsRowBorderDxfId="72">
  <tableColumns count="4">
    <tableColumn id="1" xr3:uid="{C8F29A3D-C25E-4A3F-9254-13A00ADC97C8}" name="The LEA met the cell size and N size requirements on at least one measure of Indicator 4B in  school year 2021-22" dataDxfId="71"/>
    <tableColumn id="2" xr3:uid="{07C59843-DD1C-4B92-B686-0EA891C5BFFD}" name="The number of measures on which the LEA’s risk ratio was over the threshold in school year 2021-22" dataDxfId="70"/>
    <tableColumn id="3" xr3:uid="{8EA5E406-0BFF-41DE-B5C3-08D9A7B53214}" name="The LEA also had one or more risk ratios over the threshold In the prior school year (SY2020-21)" dataDxfId="69"/>
    <tableColumn id="4" xr3:uid="{2130DBAA-9F34-44A6-9AAE-66BEC179A5C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27FDC8-16D4-471C-9ECA-3207DA34E7E2}" name="Factor2" displayName="Factor2" ref="A16:E17" totalsRowShown="0" headerRowDxfId="67" dataDxfId="66" headerRowBorderDxfId="64" tableBorderDxfId="65" totalsRowBorderDxfId="63">
  <tableColumns count="5">
    <tableColumn id="1" xr3:uid="{798D7062-5DBB-4552-8E2D-BE2DACB84CAF}" name="The LEA met minimum cell size and N size requirements on at least one school year 2022-23 measure of Indicators 9 and 10" dataDxfId="62"/>
    <tableColumn id="2" xr3:uid="{4AC1F6C3-D289-4DE3-8F0E-AB3280128A45}" name="The number of school year 2022-23 measures on which the LEA’s risk ratio was over the threshold" dataDxfId="61"/>
    <tableColumn id="3" xr3:uid="{969B778D-57ED-46B5-B074-8313469AF37A}" name="The LEA was identified as noncompliant on at least one measure of Indicator 9 and/or 10" dataDxfId="60"/>
    <tableColumn id="4" xr3:uid="{D8AE9FC2-E782-41AE-949B-1BA1CF1FBA53}" name="The number of measures for which the LEA was found noncompliant" dataDxfId="59"/>
    <tableColumn id="5" xr3:uid="{32847DA1-3274-4DE5-A07A-B9CEDCEF95C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467168-D3F5-48CD-939E-998C25011431}" name="Factor3" displayName="Factor3" ref="A21:C22" totalsRowShown="0" headerRowDxfId="57" dataDxfId="56" headerRowBorderDxfId="54" tableBorderDxfId="55" totalsRowBorderDxfId="53">
  <tableColumns count="3">
    <tableColumn id="1" xr3:uid="{C40D52A0-891D-47E0-BF57-AC30AA5AE61D}" name="Local Result" dataDxfId="52"/>
    <tableColumn id="2" xr3:uid="{A42B1DFC-FC8D-4861-8D4A-579583927463}" name="State Target" dataDxfId="51"/>
    <tableColumn id="3" xr3:uid="{0F5D8A80-097A-4541-AF32-F61DA6129BB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15C15C-045B-4A8A-B8C9-55DE808C33D3}" name="Table4" displayName="Table4" ref="A26:C27" totalsRowShown="0" headerRowDxfId="49" dataDxfId="48" headerRowBorderDxfId="46" tableBorderDxfId="47" totalsRowBorderDxfId="45">
  <tableColumns count="3">
    <tableColumn id="1" xr3:uid="{A2816DE0-18BC-4B72-B4E1-10BB00DDA49F}" name="Local Result" dataDxfId="44"/>
    <tableColumn id="2" xr3:uid="{26C97BAC-90C0-4FBE-A4F5-F1889A1CE42A}" name="State Target" dataDxfId="43"/>
    <tableColumn id="3" xr3:uid="{EE86C347-A119-4046-9CFE-F7930BA056A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9FC4E3-E97F-4850-82C8-B00693F4FE42}" name="Table5" displayName="Table5" ref="A29:C30" totalsRowShown="0" headerRowDxfId="41" dataDxfId="40" headerRowBorderDxfId="38" tableBorderDxfId="39" totalsRowBorderDxfId="37">
  <tableColumns count="3">
    <tableColumn id="1" xr3:uid="{47C3F18E-866D-41AD-9629-8AA8AF9A73C3}" name="Local Results" dataDxfId="36"/>
    <tableColumn id="2" xr3:uid="{D20AD53B-BD78-448D-A992-8BAF7C5AD10F}" name="State Target" dataDxfId="35"/>
    <tableColumn id="3" xr3:uid="{0A30B096-A347-4778-A590-DA95460007D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ABBF19E-95E5-467E-AAD8-809AA668AD48}" name="Table6" displayName="Table6" ref="A34:D35" totalsRowShown="0" headerRowDxfId="33" dataDxfId="32" headerRowBorderDxfId="30" tableBorderDxfId="31" totalsRowBorderDxfId="29" dataCellStyle="Percent">
  <tableColumns count="4">
    <tableColumn id="1" xr3:uid="{8E8B3EEB-4DC1-411F-8819-4F87EF5C90A8}" name="DLM ELA Participation Rate" dataDxfId="28" dataCellStyle="Percent"/>
    <tableColumn id="2" xr3:uid="{31B9A773-4ED2-4ABF-A8D4-3AF9E7AA008E}" name="DLM Math Participation Rate" dataDxfId="27" dataCellStyle="Percent"/>
    <tableColumn id="3" xr3:uid="{1FD00A2A-39A6-4A27-B8BC-405977A84250}" name="DLM Science Participation Rate" dataDxfId="26" dataCellStyle="Percent"/>
    <tableColumn id="4" xr3:uid="{28163298-AEF6-4CCB-BB53-56F0AD99E92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916C60-8341-4ED6-92D7-53DCBF302F7C}" name="Table7" displayName="Table7" ref="A39:C40" totalsRowShown="0" headerRowDxfId="24" dataDxfId="23" headerRowBorderDxfId="21" tableBorderDxfId="22" totalsRowBorderDxfId="20">
  <tableColumns count="3">
    <tableColumn id="1" xr3:uid="{3778E290-440D-4048-95FE-F5764A5BF4EF}" name="The LEA was identified as non-compliant on one or more of the following indicators: 4B, 9, 10, 11 and 12 " dataDxfId="19"/>
    <tableColumn id="2" xr3:uid="{7884DEC3-6E01-40D0-85F0-D52D3A692C7C}" name="Findings were corrected" dataDxfId="18"/>
    <tableColumn id="3" xr3:uid="{DC7B40A6-F887-4855-BA44-CCF704C8B59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ED90B3-FF3E-4BAC-8A73-7081E662C20D}" name="Table8" displayName="Table8" ref="A44:C45" totalsRowShown="0" headerRowDxfId="16" dataDxfId="15" headerRowBorderDxfId="13" tableBorderDxfId="14" totalsRowBorderDxfId="12">
  <tableColumns count="3">
    <tableColumn id="1" xr3:uid="{F21221FF-AB65-4A14-9718-B02ECB258734}" name="The LEA's Fall 2022 NJ SMART Special Education Submission contained errors" dataDxfId="11"/>
    <tableColumn id="2" xr3:uid="{A09D0DE0-CE28-4E84-84B0-67E14AF06230}" name="Number of Errors" dataDxfId="10"/>
    <tableColumn id="3" xr3:uid="{3222598D-70FD-4049-B39D-4E90E8F0B92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768C43C-533E-4A56-899C-71B6AEAF28DB}" name="Factor9" displayName="Factor9" ref="A49:D50" totalsRowShown="0" headerRowDxfId="8" dataDxfId="7" headerRowBorderDxfId="5" tableBorderDxfId="6" totalsRowBorderDxfId="4">
  <tableColumns count="4">
    <tableColumn id="1" xr3:uid="{50C6254A-B5E3-4780-88D8-524E74ED5B4B}" name="The LEA's SFY23 Application was submitted late" dataDxfId="3"/>
    <tableColumn id="2" xr3:uid="{6A2CC2BA-1479-4708-8E1F-89F33CC0CF65}" name="Number of Application Revision Rounds" dataDxfId="2"/>
    <tableColumn id="3" xr3:uid="{CA4E202B-009F-4431-8E97-90DE24C332F4}" name="Late Final Expenditure Report" dataDxfId="1"/>
    <tableColumn id="4" xr3:uid="{974A3367-B564-48D7-97F7-177FCC42566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60116-2673-4547-A5FB-4600438F85B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92.10526315789474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1.195814648729447E-2</v>
      </c>
      <c r="B35" s="41">
        <v>1.1940298507462687E-2</v>
      </c>
      <c r="C35" s="41">
        <v>1.282051282051282E-2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2024-05-30T19:54:27Z</dcterms:created>
  <dcterms:modified xsi:type="dcterms:W3CDTF">2024-05-30T19:54:32Z</dcterms:modified>
</cp:coreProperties>
</file>