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6DC790A7-506B-46BF-8DC5-301DAC6E4649}" xr6:coauthVersionLast="47" xr6:coauthVersionMax="47" xr10:uidLastSave="{00000000-0000-0000-0000-000000000000}"/>
  <bookViews>
    <workbookView xWindow="-29625" yWindow="3870" windowWidth="28890" windowHeight="15315" xr2:uid="{2A31AD29-AF45-4CFF-8548-9D0B0C2DA2C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<sst xmlns="http://schemas.openxmlformats.org/spreadsheetml/2006/main" count="73" uniqueCount="54">
  <si>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</si>
  <si>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</si>
  <si>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</si>
  <si>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</si>
  <si>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</si>
  <si>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</si>
  <si>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</si>
  <si>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</si>
  <si>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</si>
  <si>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</si>
  <si>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</si>
  <si>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</si>
  <si>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</si>
  <si>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</si>
  <si>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</si>
  <si>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</si>
  <si>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</si>
  <si>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</si>
  <si>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</si>
  <si>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</si>
  <si>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</si>
  <si>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</si>
  <si>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</si>
  <si>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</si>
  <si>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</si>
  <si>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</si>
  <si>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</si>
  <si>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</si>
  <si>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</si>
  <si>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</si>
  <si>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</si>
  <si>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</si>
  <si>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</si>
  <si>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</si>
  <si>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</si>
  <si>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</si>
  <si>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</si>
  <si>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</si>
  <si>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</si>
  <si>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</si>
  <si>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</si>
  <si>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</si>
  <si>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</si>
  <si>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</si>
  <si>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</si>
  <si>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</si>
  <si>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</si>
  <si>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Lindenwold Public School District (2670)</t>
  </si>
  <si>
    <t>Needs Assistance</t>
  </si>
  <si>
    <t>No</t>
  </si>
  <si>
    <t>n/a</t>
  </si>
  <si>
    <t>Yes</t>
  </si>
  <si>
    <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</si>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</sst>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2670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1B4DC5-61C6-4F56-A6B9-DE9CF03AA3BE}" name="Factor1" displayName="Factor1" ref="A12:D13" totalsRowShown="0" headerRowDxfId="76" dataDxfId="75" headerRowBorderDxfId="73" tableBorderDxfId="74" totalsRowBorderDxfId="72">
  <tableColumns count="4">
    <tableColumn id="1" xr3:uid="{6E7BFDF8-1684-4BF8-87D2-F523D0334501}" name="The LEA met the cell size and N size requirements on at least one measure of Indicator 4B in  school year 2021-22" dataDxfId="71"/>
    <tableColumn id="2" xr3:uid="{63CBFBA9-840A-481F-83C2-9B8DDBB43489}" name="The number of measures on which the LEA’s risk ratio was over the threshold in school year 2021-22" dataDxfId="70"/>
    <tableColumn id="3" xr3:uid="{4B1FEB5F-F430-4C03-8C76-77218D9D9326}" name="The LEA also had one or more risk ratios over the threshold In the prior school year (SY2020-21)" dataDxfId="69"/>
    <tableColumn id="4" xr3:uid="{17104445-CC41-4ED4-B571-F2F37689812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7C8E83-7DB8-4C96-A1D6-704DB7151415}" name="Factor2" displayName="Factor2" ref="A16:E17" totalsRowShown="0" headerRowDxfId="67" dataDxfId="66" headerRowBorderDxfId="64" tableBorderDxfId="65" totalsRowBorderDxfId="63">
  <tableColumns count="5">
    <tableColumn id="1" xr3:uid="{55759021-BA2C-4BD3-88FE-52026F850364}" name="The LEA met minimum cell size and N size requirements on at least one school year 2022-23 measure of Indicators 9 and 10" dataDxfId="62"/>
    <tableColumn id="2" xr3:uid="{DADDEC2C-8865-4913-A6C7-92EEC8D6A8F8}" name="The number of school year 2022-23 measures on which the LEA’s risk ratio was over the threshold" dataDxfId="61"/>
    <tableColumn id="3" xr3:uid="{81435397-0FA5-4E92-9F18-01103873C5D4}" name="The LEA was identified as noncompliant on at least one measure of Indicator 9 and/or 10" dataDxfId="60"/>
    <tableColumn id="4" xr3:uid="{D4910BE8-F082-4828-9D3B-A5C6D42EB9EB}" name="The number of measures for which the LEA was found noncompliant" dataDxfId="59"/>
    <tableColumn id="5" xr3:uid="{B32392D8-C6DD-4BFF-8C57-89AC373936E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E0998F-B12D-4E29-AE15-D3C6E90C3116}" name="Factor3" displayName="Factor3" ref="A21:C22" totalsRowShown="0" headerRowDxfId="57" dataDxfId="56" headerRowBorderDxfId="54" tableBorderDxfId="55" totalsRowBorderDxfId="53">
  <tableColumns count="3">
    <tableColumn id="1" xr3:uid="{49650B5C-62FF-4123-BAED-F85471AA15A8}" name="Local Result" dataDxfId="52"/>
    <tableColumn id="2" xr3:uid="{296275B2-BB66-410B-BF55-64A06B24C556}" name="State Target" dataDxfId="51"/>
    <tableColumn id="3" xr3:uid="{A734553E-9A9D-44E0-9F62-C656B203414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1EDC5A-8B88-4FB6-84E2-1B861FB0C62E}" name="Table4" displayName="Table4" ref="A26:C27" totalsRowShown="0" headerRowDxfId="49" dataDxfId="48" headerRowBorderDxfId="46" tableBorderDxfId="47" totalsRowBorderDxfId="45">
  <tableColumns count="3">
    <tableColumn id="1" xr3:uid="{FA48C61C-C8AC-47B1-B4E9-F25675BEE0BF}" name="Local Result" dataDxfId="44"/>
    <tableColumn id="2" xr3:uid="{51431B8A-47CC-4F6D-BFCA-0EB3E2499A78}" name="State Target" dataDxfId="43"/>
    <tableColumn id="3" xr3:uid="{AFD13FB6-0C75-4FD6-8807-1845C34CB7D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8EFE565-BC90-465F-B2F6-BEE1B11AB505}" name="Table5" displayName="Table5" ref="A29:C30" totalsRowShown="0" headerRowDxfId="41" dataDxfId="40" headerRowBorderDxfId="38" tableBorderDxfId="39" totalsRowBorderDxfId="37">
  <tableColumns count="3">
    <tableColumn id="1" xr3:uid="{85828EA4-4E9E-420B-9814-168A845F892B}" name="Local Results" dataDxfId="36"/>
    <tableColumn id="2" xr3:uid="{FA657442-5E23-4FD4-98C0-F6C87CED4B81}" name="State Target" dataDxfId="35"/>
    <tableColumn id="3" xr3:uid="{08759EE7-3112-4FF4-B8F9-D9A189321A5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0E9B5C9-8C0D-49A9-B8B0-3561B78FDF95}" name="Table6" displayName="Table6" ref="A34:D35" totalsRowShown="0" headerRowDxfId="33" dataDxfId="32" headerRowBorderDxfId="30" tableBorderDxfId="31" totalsRowBorderDxfId="29" dataCellStyle="Percent">
  <tableColumns count="4">
    <tableColumn id="1" xr3:uid="{559DBDAF-4B62-4F14-AD9B-C598F868A2B5}" name="DLM ELA Participation Rate" dataDxfId="28" dataCellStyle="Percent"/>
    <tableColumn id="2" xr3:uid="{3695A1DB-87A9-4C50-AD4F-BE9468AD4FAD}" name="DLM Math Participation Rate" dataDxfId="27" dataCellStyle="Percent"/>
    <tableColumn id="3" xr3:uid="{BED6FE88-083B-458A-A22D-CE8FD8306E18}" name="DLM Science Participation Rate" dataDxfId="26" dataCellStyle="Percent"/>
    <tableColumn id="4" xr3:uid="{DB9E876E-FD12-4127-8A4C-AD8A52BD09B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ACBAA21-6ED4-48E0-8BF5-1ACB8DF6B914}" name="Table7" displayName="Table7" ref="A39:C40" totalsRowShown="0" headerRowDxfId="24" dataDxfId="23" headerRowBorderDxfId="21" tableBorderDxfId="22" totalsRowBorderDxfId="20">
  <tableColumns count="3">
    <tableColumn id="1" xr3:uid="{DC5C7119-D684-4235-A063-736BAA116511}" name="The LEA was identified as non-compliant on one or more of the following indicators: 4B, 9, 10, 11 and 12 " dataDxfId="19"/>
    <tableColumn id="2" xr3:uid="{D2790CBF-21CD-4ED2-A789-6EFE5B0A4DB9}" name="Findings were corrected" dataDxfId="18"/>
    <tableColumn id="3" xr3:uid="{1D51D7F0-F835-44E5-A9BF-F5E7297F34C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F1E220F-D738-4EA2-A0F5-489F7A9D3C75}" name="Table8" displayName="Table8" ref="A44:C45" totalsRowShown="0" headerRowDxfId="16" dataDxfId="15" headerRowBorderDxfId="13" tableBorderDxfId="14" totalsRowBorderDxfId="12">
  <tableColumns count="3">
    <tableColumn id="1" xr3:uid="{5C0FEE41-91F0-451B-B8D0-176CE2AD7E82}" name="The LEA's Fall 2022 NJ SMART Special Education Submission contained errors" dataDxfId="11"/>
    <tableColumn id="2" xr3:uid="{A73A68C9-4959-4347-A423-451C3DAE3494}" name="Number of Errors" dataDxfId="10"/>
    <tableColumn id="3" xr3:uid="{BEFEB885-BE71-40DC-AA05-C1B7E5CB403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AF69151-9C39-4272-90F2-2BF6BC7591FC}" name="Factor9" displayName="Factor9" ref="A49:D50" totalsRowShown="0" headerRowDxfId="8" dataDxfId="7" headerRowBorderDxfId="5" tableBorderDxfId="6" totalsRowBorderDxfId="4">
  <tableColumns count="4">
    <tableColumn id="1" xr3:uid="{FBC3EB84-1971-4E81-AED0-65CBB4CEF543}" name="The LEA's SFY23 Application was submitted late" dataDxfId="3"/>
    <tableColumn id="2" xr3:uid="{9EFFDFBE-8326-4241-B421-1C6FFFC79C2F}" name="Number of Application Revision Rounds" dataDxfId="2"/>
    <tableColumn id="3" xr3:uid="{3AA55D87-EB70-4355-A2AE-2156899E2328}" name="Late Final Expenditure Report" dataDxfId="1"/>
    <tableColumn id="4" xr3:uid="{AAB3A23E-60FF-43D3-AAFC-02BC3263912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CFC3-5B60-4DFA-9D4B-5A6534E76CB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12</v>
      </c>
    </row>
    <row r="8" spans="1:5" ht="19.350000000000001" customHeight="1" x14ac:dyDescent="0.25">
      <c r="A8" s="13" t="s">
        <v>6</v>
      </c>
      <c r="B8" s="14">
        <v>25</v>
      </c>
    </row>
    <row r="9" spans="1:5" ht="19.350000000000001" customHeight="1" x14ac:dyDescent="0.25">
      <c r="A9" s="15" t="s">
        <v>7</v>
      </c>
      <c r="B9" s="16">
        <v>2.1571648690292759E-2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92.045454545454547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2.0820575627679118E-2</v>
      </c>
      <c r="B35" s="41">
        <v>2.3696682464454975E-2</v>
      </c>
      <c r="C35" s="41">
        <v>2.2687609075043629E-2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23</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2024-05-30T20:21:20Z</dcterms:created>
  <dcterms:modified xsi:type="dcterms:W3CDTF">2024-05-30T20:21:25Z</dcterms:modified>
</cp:coreProperties>
</file>