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7CAAC836-2192-4764-BA1C-25FA48B7E122}" xr6:coauthVersionLast="47" xr6:coauthVersionMax="47" xr10:uidLastSave="{00000000-0000-0000-0000-000000000000}"/>
  <bookViews>
    <workbookView xWindow="-29625" yWindow="3870" windowWidth="28890" windowHeight="15315" xr2:uid="{796D2302-DE6E-40A2-8CEC-D4B049C22E9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<sst xmlns="http://schemas.openxmlformats.org/spreadsheetml/2006/main" count="74" uniqueCount="55">
  <si>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</si>
  <si>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</si>
  <si>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</si>
  <si>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</si>
  <si>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</si>
  <si>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</si>
  <si>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</si>
  <si>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</si>
  <si>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</si>
  <si>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</si>
  <si>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</si>
  <si>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</si>
  <si>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</si>
  <si>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</si>
  <si>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</si>
  <si>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</si>
  <si>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</si>
  <si>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</si>
  <si>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</si>
  <si>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</si>
  <si>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</si>
  <si>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</si>
  <si>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</si>
  <si>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</si>
  <si>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</si>
  <si>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</si>
  <si>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</si>
  <si>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</si>
  <si>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</si>
  <si>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</si>
  <si>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</si>
  <si>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</si>
  <si>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</si>
  <si>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</si>
  <si>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</si>
  <si>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</si>
  <si>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</si>
  <si>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</si>
  <si>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</si>
  <si>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</si>
  <si>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</si>
  <si>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</si>
  <si>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</si>
  <si>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</si>
  <si>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</si>
  <si>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</si>
  <si>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</si>
  <si>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Merchantville School District (3110)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</si>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</sst>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E7B113-5AB9-484C-9FBD-48D29FFB555F}" name="Factor1" displayName="Factor1" ref="A12:D13" totalsRowShown="0" headerRowDxfId="76" dataDxfId="75" headerRowBorderDxfId="73" tableBorderDxfId="74" totalsRowBorderDxfId="72">
  <tableColumns count="4">
    <tableColumn id="1" xr3:uid="{D53FBE1B-3044-4E29-B2E3-4873EF09BF1B}" name="The LEA met the cell size and N size requirements on at least one measure of Indicator 4B in  school year 2021-22" dataDxfId="71"/>
    <tableColumn id="2" xr3:uid="{73E84FDC-0789-4EA6-AFDA-995B8B3D836C}" name="The number of measures on which the LEA’s risk ratio was over the threshold in school year 2021-22" dataDxfId="70"/>
    <tableColumn id="3" xr3:uid="{143C9019-3492-4F89-8DCE-9DA8F2A1915F}" name="The LEA also had one or more risk ratios over the threshold In the prior school year (SY2020-21)" dataDxfId="69"/>
    <tableColumn id="4" xr3:uid="{521CD409-DA13-455F-97B6-2DFEDC0A185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97ED59-B44A-4D16-AA90-500AEFF75D06}" name="Factor2" displayName="Factor2" ref="A16:E17" totalsRowShown="0" headerRowDxfId="67" dataDxfId="66" headerRowBorderDxfId="64" tableBorderDxfId="65" totalsRowBorderDxfId="63">
  <tableColumns count="5">
    <tableColumn id="1" xr3:uid="{AE11740F-2BB4-44AE-9463-3C29AF94206E}" name="The LEA met minimum cell size and N size requirements on at least one school year 2022-23 measure of Indicators 9 and 10" dataDxfId="62"/>
    <tableColumn id="2" xr3:uid="{9255A280-1159-46CB-82AB-E5F513CEEAAD}" name="The number of school year 2022-23 measures on which the LEA’s risk ratio was over the threshold" dataDxfId="61"/>
    <tableColumn id="3" xr3:uid="{8F5981F9-EBB8-4473-B229-50FC87F93982}" name="The LEA was identified as noncompliant on at least one measure of Indicator 9 and/or 10" dataDxfId="60"/>
    <tableColumn id="4" xr3:uid="{18F6C2EC-D503-47B6-9227-8A7A83F16D44}" name="The number of measures for which the LEA was found noncompliant" dataDxfId="59"/>
    <tableColumn id="5" xr3:uid="{64F579F9-3DDD-4F28-8DF9-C911986098D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F256AE-D560-4553-B0BA-11DD368FCEB3}" name="Factor3" displayName="Factor3" ref="A21:C22" totalsRowShown="0" headerRowDxfId="57" dataDxfId="56" headerRowBorderDxfId="54" tableBorderDxfId="55" totalsRowBorderDxfId="53">
  <tableColumns count="3">
    <tableColumn id="1" xr3:uid="{CCAEAEF4-2176-4884-BAB5-53E0D19377C8}" name="Local Result" dataDxfId="52"/>
    <tableColumn id="2" xr3:uid="{6F8DB6D1-979D-48E3-A458-28AECABD40FF}" name="State Target" dataDxfId="51"/>
    <tableColumn id="3" xr3:uid="{69966DFC-6C82-41C0-8D8D-1C2928F8A8D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D4756E-57FC-41E2-97C8-5C36E6BD8188}" name="Table4" displayName="Table4" ref="A26:C27" totalsRowShown="0" headerRowDxfId="49" dataDxfId="48" headerRowBorderDxfId="46" tableBorderDxfId="47" totalsRowBorderDxfId="45">
  <tableColumns count="3">
    <tableColumn id="1" xr3:uid="{E0A77834-E7F8-443A-9185-7FC8E6856773}" name="Local Result" dataDxfId="44"/>
    <tableColumn id="2" xr3:uid="{BC0687B0-5C72-40B0-9D4C-D7497F6ACDCA}" name="State Target" dataDxfId="43"/>
    <tableColumn id="3" xr3:uid="{7F154190-337C-400F-A0E7-2076FDBAB78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80B7C8-9B7D-44B7-A484-1DD56A9C4BE8}" name="Table5" displayName="Table5" ref="A29:C30" totalsRowShown="0" headerRowDxfId="41" dataDxfId="40" headerRowBorderDxfId="38" tableBorderDxfId="39" totalsRowBorderDxfId="37">
  <tableColumns count="3">
    <tableColumn id="1" xr3:uid="{56929306-77CA-4B83-AEA1-05C20D40A678}" name="Local Results" dataDxfId="36"/>
    <tableColumn id="2" xr3:uid="{0D2E12C1-A7A2-4B38-8025-EEB3C4052F48}" name="State Target" dataDxfId="35"/>
    <tableColumn id="3" xr3:uid="{FFE69D9B-C60C-44B1-BFEB-0FBAD510744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C0D7B8-2F01-4B63-AB57-FB952CEA79FF}" name="Table6" displayName="Table6" ref="A34:D35" totalsRowShown="0" headerRowDxfId="33" dataDxfId="32" headerRowBorderDxfId="30" tableBorderDxfId="31" totalsRowBorderDxfId="29" dataCellStyle="Percent">
  <tableColumns count="4">
    <tableColumn id="1" xr3:uid="{72C2516B-6D6F-40D5-A7DF-14C20983A89F}" name="DLM ELA Participation Rate" dataDxfId="28" dataCellStyle="Percent"/>
    <tableColumn id="2" xr3:uid="{02B91258-94F3-4EC4-A099-D32A3C61FCAF}" name="DLM Math Participation Rate" dataDxfId="27" dataCellStyle="Percent"/>
    <tableColumn id="3" xr3:uid="{D31E6A18-BFAC-4542-B63F-6E1FB8A16F4F}" name="DLM Science Participation Rate" dataDxfId="26" dataCellStyle="Percent"/>
    <tableColumn id="4" xr3:uid="{D877E62C-6197-477B-9702-BAF5B4F7FAB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1F484E1-5D4F-4B16-BC21-A7D2A2ACCC75}" name="Table7" displayName="Table7" ref="A39:C40" totalsRowShown="0" headerRowDxfId="24" dataDxfId="23" headerRowBorderDxfId="21" tableBorderDxfId="22" totalsRowBorderDxfId="20">
  <tableColumns count="3">
    <tableColumn id="1" xr3:uid="{56BB29C5-7E8D-4A73-B301-E0DA7836655F}" name="The LEA was identified as non-compliant on one or more of the following indicators: 4B, 9, 10, 11 and 12 " dataDxfId="19"/>
    <tableColumn id="2" xr3:uid="{B5E31352-8CF3-4C1C-962F-382DE796BDFB}" name="Findings were corrected" dataDxfId="18"/>
    <tableColumn id="3" xr3:uid="{3288FE49-8ACD-4932-9941-B12AA0592FF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E75E29-8887-413D-9845-A2D3EB4BB608}" name="Table8" displayName="Table8" ref="A44:C45" totalsRowShown="0" headerRowDxfId="16" dataDxfId="15" headerRowBorderDxfId="13" tableBorderDxfId="14" totalsRowBorderDxfId="12">
  <tableColumns count="3">
    <tableColumn id="1" xr3:uid="{083DEF49-72D3-4246-A45B-C50D2BFA41C6}" name="The LEA's Fall 2022 NJ SMART Special Education Submission contained errors" dataDxfId="11"/>
    <tableColumn id="2" xr3:uid="{67AE68A2-594E-4F6B-9A7B-159DFA5C2B55}" name="Number of Errors" dataDxfId="10"/>
    <tableColumn id="3" xr3:uid="{E830D320-240A-43CD-A7BB-A51A97FE05D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5BC6129-82F4-464A-8512-79BB94138D3D}" name="Factor9" displayName="Factor9" ref="A49:D50" totalsRowShown="0" headerRowDxfId="8" dataDxfId="7" headerRowBorderDxfId="5" tableBorderDxfId="6" totalsRowBorderDxfId="4">
  <tableColumns count="4">
    <tableColumn id="1" xr3:uid="{751F8471-4A87-4225-A2D5-63AD757783B2}" name="The LEA's SFY23 Application was submitted late" dataDxfId="3"/>
    <tableColumn id="2" xr3:uid="{5593391F-12C4-4DF2-A0D6-720D0DEE1EB0}" name="Number of Application Revision Rounds" dataDxfId="2"/>
    <tableColumn id="3" xr3:uid="{0E5ADD15-74C4-4CB9-AD0E-A91704A3DE1C}" name="Late Final Expenditure Report" dataDxfId="1"/>
    <tableColumn id="4" xr3:uid="{0D0D0F1A-7E96-48DD-A16D-BBEAF443F8D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99D4-5B6E-421E-B2CF-7903F35E6F4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1.2048192771084338E-2</v>
      </c>
      <c r="B35" s="41">
        <v>1.2E-2</v>
      </c>
      <c r="C35" s="41">
        <v>0</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2024-05-30T20:25:56Z</dcterms:created>
  <dcterms:modified xsi:type="dcterms:W3CDTF">2024-05-30T20:26:01Z</dcterms:modified>
</cp:coreProperties>
</file>